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Вологдаэнерго" sheetId="1" r:id="rId1"/>
  </sheets>
  <definedNames>
    <definedName name="_xlnm._FilterDatabase" localSheetId="0" hidden="1">Вологдаэнерго!$A$20:$AC$451</definedName>
    <definedName name="_xlnm.Print_Titles" localSheetId="0">Вологдаэнерго!$19:$20</definedName>
    <definedName name="_xlnm.Print_Area" localSheetId="0">Вологдаэнерго!$A$1:$AB$451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<sst xmlns="http://schemas.openxmlformats.org/spreadsheetml/2006/main" count="4950" uniqueCount="711">
  <si>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</si>
  <si>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</si>
  <si>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</si>
  <si>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</si>
  <si>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Вологодского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</si>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</sst>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"/>
    <numFmt numFmtId="168" formatCode="0.0%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3" fillId="0" borderId="1" xfId="2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center" vertical="center"/>
    </xf>
    <xf numFmtId="168" fontId="11" fillId="0" borderId="1" xfId="0" applyNumberFormat="1" applyFont="1" applyFill="1" applyBorder="1" applyAlignment="1">
      <alignment horizontal="left" vertical="center" wrapText="1" indent="1"/>
    </xf>
    <xf numFmtId="167" fontId="3" fillId="0" borderId="0" xfId="2" applyNumberFormat="1" applyFont="1" applyFill="1" applyBorder="1" applyAlignment="1">
      <alignment horizontal="center" vertical="center"/>
    </xf>
    <xf numFmtId="168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8" fontId="1" fillId="0" borderId="1" xfId="0" applyNumberFormat="1" applyFont="1" applyFill="1" applyBorder="1" applyAlignment="1">
      <alignment horizontal="center" vertical="center"/>
    </xf>
    <xf numFmtId="168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zoomScale="70" zoomScaleNormal="70" zoomScaleSheetLayoutView="50" workbookViewId="0">
      <pane xSplit="3" ySplit="20" topLeftCell="U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6436.46681016396</v>
      </c>
      <c r="E23" s="50">
        <v>6486.0181711665527</v>
      </c>
      <c r="F23" s="50">
        <v>7114.0101414451947</v>
      </c>
      <c r="G23" s="50">
        <v>6884.1079723668645</v>
      </c>
      <c r="H23" s="50">
        <v>6939.6140899013917</v>
      </c>
      <c r="I23" s="50">
        <v>6645.8201738772696</v>
      </c>
      <c r="J23" s="50">
        <v>7060.544773812001</v>
      </c>
      <c r="K23" s="50">
        <v>6910.8607679905963</v>
      </c>
      <c r="L23" s="50">
        <v>15180.284488716206</v>
      </c>
      <c r="M23" s="50">
        <v>7298.6652845799981</v>
      </c>
      <c r="N23" s="50">
        <v>7343.1403453802022</v>
      </c>
      <c r="O23" s="50">
        <v>6915.6954536355206</v>
      </c>
      <c r="P23" s="50">
        <v>7170.9496055194413</v>
      </c>
      <c r="Q23" s="50">
        <v>7159.1965652669423</v>
      </c>
      <c r="R23" s="50">
        <v>7064.1192810220628</v>
      </c>
      <c r="S23" s="50">
        <v>7402.449612038421</v>
      </c>
      <c r="T23" s="50">
        <v>7113.6633790388178</v>
      </c>
      <c r="U23" s="50">
        <v>7642.848455552753</v>
      </c>
      <c r="V23" s="50">
        <v>7419.2643478331802</v>
      </c>
      <c r="W23" s="50">
        <v>7872.6402315186633</v>
      </c>
      <c r="X23" s="50">
        <v>7669.2899991981794</v>
      </c>
      <c r="Y23" s="50">
        <v>8109.3460136555241</v>
      </c>
      <c r="Z23" s="50">
        <v>7856.9873578854267</v>
      </c>
      <c r="AA23" s="50">
        <v>72841.630530482551</v>
      </c>
      <c r="AB23" s="50">
        <v>80817.857668306911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6347.9795864476891</v>
      </c>
      <c r="E29" s="50">
        <v>6288.7382955751</v>
      </c>
      <c r="F29" s="50">
        <v>6711.6853569800005</v>
      </c>
      <c r="G29" s="50">
        <v>6813.1967715588644</v>
      </c>
      <c r="H29" s="50">
        <v>6839.9868599999991</v>
      </c>
      <c r="I29" s="50">
        <v>6578.1606508724062</v>
      </c>
      <c r="J29" s="50">
        <v>6926.7804999999998</v>
      </c>
      <c r="K29" s="50">
        <v>6817.4428211800005</v>
      </c>
      <c r="L29" s="50">
        <v>5975.7733994999999</v>
      </c>
      <c r="M29" s="50">
        <v>6728.0369634899989</v>
      </c>
      <c r="N29" s="50">
        <v>6996.4988700000004</v>
      </c>
      <c r="O29" s="50">
        <v>6752.19449429</v>
      </c>
      <c r="P29" s="50">
        <v>6645.5187687899988</v>
      </c>
      <c r="Q29" s="50">
        <v>7111.6661941700013</v>
      </c>
      <c r="R29" s="50">
        <v>6780.4235672499999</v>
      </c>
      <c r="S29" s="50">
        <v>7347.8497075200021</v>
      </c>
      <c r="T29" s="50">
        <v>6949.0209257099968</v>
      </c>
      <c r="U29" s="50">
        <v>7592.2162256199981</v>
      </c>
      <c r="V29" s="50">
        <v>7263.8506150800004</v>
      </c>
      <c r="W29" s="50">
        <v>7819.982712388598</v>
      </c>
      <c r="X29" s="50">
        <v>7500.9668016099986</v>
      </c>
      <c r="Y29" s="50">
        <v>8054.5821937602559</v>
      </c>
      <c r="Z29" s="50">
        <v>7683.6144643695998</v>
      </c>
      <c r="AA29" s="50">
        <v>71615.328734850118</v>
      </c>
      <c r="AB29" s="50">
        <v>69562.4347723096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21.661202806779659</v>
      </c>
      <c r="E31" s="50">
        <v>20.288419000000001</v>
      </c>
      <c r="F31" s="50">
        <v>41.478915686440686</v>
      </c>
      <c r="G31" s="50">
        <v>19.831324999999996</v>
      </c>
      <c r="H31" s="50">
        <v>34.019345000000001</v>
      </c>
      <c r="I31" s="50">
        <v>8.0311199999999996</v>
      </c>
      <c r="J31" s="50">
        <v>44.382340000000006</v>
      </c>
      <c r="K31" s="50">
        <v>8.4757598199999844</v>
      </c>
      <c r="L31" s="50">
        <v>30.314622</v>
      </c>
      <c r="M31" s="50">
        <v>527.21814270999994</v>
      </c>
      <c r="N31" s="50">
        <v>240.19529</v>
      </c>
      <c r="O31" s="50">
        <v>120.75501399999999</v>
      </c>
      <c r="P31" s="50">
        <v>399.74295220333329</v>
      </c>
      <c r="Q31" s="50">
        <v>3.2099740000000003</v>
      </c>
      <c r="R31" s="50">
        <v>81.881738183333326</v>
      </c>
      <c r="S31" s="50">
        <v>8.6420776000000004</v>
      </c>
      <c r="T31" s="50">
        <v>88.911907236666664</v>
      </c>
      <c r="U31" s="50">
        <v>2.9714759999999996</v>
      </c>
      <c r="V31" s="50">
        <v>67.850133833333331</v>
      </c>
      <c r="W31" s="50">
        <v>3.0903350399999998</v>
      </c>
      <c r="X31" s="50">
        <v>66.274508499999968</v>
      </c>
      <c r="Y31" s="50">
        <v>3.2139484415999999</v>
      </c>
      <c r="Z31" s="50">
        <v>68.262743754999974</v>
      </c>
      <c r="AA31" s="50">
        <v>705.43917261159993</v>
      </c>
      <c r="AB31" s="50">
        <v>1121.8355807116666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9025.3537202499992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9025.3537202499992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66.826020909491533</v>
      </c>
      <c r="E37" s="50">
        <v>176.9914565914525</v>
      </c>
      <c r="F37" s="50">
        <v>360.84586877875381</v>
      </c>
      <c r="G37" s="50">
        <v>51.079875807999997</v>
      </c>
      <c r="H37" s="50">
        <v>65.60788490139295</v>
      </c>
      <c r="I37" s="50">
        <v>59.628403004863998</v>
      </c>
      <c r="J37" s="50">
        <v>89.381933812000639</v>
      </c>
      <c r="K37" s="50">
        <v>84.942186990595914</v>
      </c>
      <c r="L37" s="50">
        <v>148.84274696620781</v>
      </c>
      <c r="M37" s="50">
        <v>43.410178379999998</v>
      </c>
      <c r="N37" s="50">
        <v>106.44618538020219</v>
      </c>
      <c r="O37" s="50">
        <v>42.745945345519999</v>
      </c>
      <c r="P37" s="50">
        <v>125.68788452610876</v>
      </c>
      <c r="Q37" s="50">
        <v>44.320397096940802</v>
      </c>
      <c r="R37" s="50">
        <v>201.81397558872925</v>
      </c>
      <c r="S37" s="50">
        <v>45.957826918418441</v>
      </c>
      <c r="T37" s="50">
        <v>75.730546092154583</v>
      </c>
      <c r="U37" s="50">
        <v>47.660753932755178</v>
      </c>
      <c r="V37" s="50">
        <v>87.563598919845887</v>
      </c>
      <c r="W37" s="50">
        <v>49.567184090065389</v>
      </c>
      <c r="X37" s="50">
        <v>102.04868908818132</v>
      </c>
      <c r="Y37" s="50">
        <v>51.549871453668004</v>
      </c>
      <c r="Z37" s="50">
        <v>105.11014976082676</v>
      </c>
      <c r="AA37" s="50">
        <v>520.86262302082764</v>
      </c>
      <c r="AB37" s="50">
        <v>1108.2335950356501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5937.278707604225</v>
      </c>
      <c r="E38" s="50">
        <v>5779.7150502145923</v>
      </c>
      <c r="F38" s="50">
        <v>6197.6826470404912</v>
      </c>
      <c r="G38" s="50">
        <v>6531.6259518870247</v>
      </c>
      <c r="H38" s="50">
        <v>6576.004867303317</v>
      </c>
      <c r="I38" s="50">
        <v>6006.3552557862613</v>
      </c>
      <c r="J38" s="50">
        <v>6391.5019126583493</v>
      </c>
      <c r="K38" s="50">
        <v>6380.4416019729861</v>
      </c>
      <c r="L38" s="50">
        <v>14205.205469284872</v>
      </c>
      <c r="M38" s="50">
        <v>6540.2584709416333</v>
      </c>
      <c r="N38" s="50">
        <v>6497.6258814750599</v>
      </c>
      <c r="O38" s="50">
        <v>6729.3084700396239</v>
      </c>
      <c r="P38" s="50">
        <v>6571.470787669261</v>
      </c>
      <c r="Q38" s="50">
        <v>6900.4869431885618</v>
      </c>
      <c r="R38" s="50">
        <v>6595.4117548069926</v>
      </c>
      <c r="S38" s="50">
        <v>7090.7965872265304</v>
      </c>
      <c r="T38" s="50">
        <v>6680.1210533564554</v>
      </c>
      <c r="U38" s="50">
        <v>7200.1204163394759</v>
      </c>
      <c r="V38" s="50">
        <v>6925.1183673715532</v>
      </c>
      <c r="W38" s="50">
        <v>7416.9679222947916</v>
      </c>
      <c r="X38" s="50">
        <v>7198.4458937709596</v>
      </c>
      <c r="Y38" s="50">
        <v>7640.3546091673725</v>
      </c>
      <c r="Z38" s="50">
        <v>7350.2513264560766</v>
      </c>
      <c r="AA38" s="50">
        <v>68436.716228844263</v>
      </c>
      <c r="AB38" s="50">
        <v>74991.157314152893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5895.2723119010125</v>
      </c>
      <c r="E44" s="50">
        <v>5739.5988086391299</v>
      </c>
      <c r="F44" s="50">
        <v>6160.742269328558</v>
      </c>
      <c r="G44" s="50">
        <v>6482.7419147292321</v>
      </c>
      <c r="H44" s="50">
        <v>6527.8924387681091</v>
      </c>
      <c r="I44" s="50">
        <v>5952.9619873753827</v>
      </c>
      <c r="J44" s="50">
        <v>6329.8909396992622</v>
      </c>
      <c r="K44" s="50">
        <v>6310.3293758887748</v>
      </c>
      <c r="L44" s="50">
        <v>5143.0407509958886</v>
      </c>
      <c r="M44" s="50">
        <v>6467.5155332417235</v>
      </c>
      <c r="N44" s="50">
        <v>6372.0636295488566</v>
      </c>
      <c r="O44" s="50">
        <v>6653.9611760014159</v>
      </c>
      <c r="P44" s="50">
        <v>6436.3393869930724</v>
      </c>
      <c r="Q44" s="50">
        <v>6822.1930970103349</v>
      </c>
      <c r="R44" s="50">
        <v>6469.2251766252575</v>
      </c>
      <c r="S44" s="50">
        <v>7009.4203964005737</v>
      </c>
      <c r="T44" s="50">
        <v>6536.1553764091614</v>
      </c>
      <c r="U44" s="50">
        <v>7115.7310698263336</v>
      </c>
      <c r="V44" s="50">
        <v>6748.4207793975329</v>
      </c>
      <c r="W44" s="50">
        <v>7329.2030019211243</v>
      </c>
      <c r="X44" s="50">
        <v>7024.2669113641787</v>
      </c>
      <c r="Y44" s="50">
        <v>7549.0790919787578</v>
      </c>
      <c r="Z44" s="50">
        <v>7170.0487629817853</v>
      </c>
      <c r="AA44" s="50">
        <v>67693.136644373648</v>
      </c>
      <c r="AB44" s="50">
        <v>64757.344152783109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26.93862532053269</v>
      </c>
      <c r="E46" s="50">
        <v>33.722361678712758</v>
      </c>
      <c r="F46" s="50">
        <v>34.424749871485417</v>
      </c>
      <c r="G46" s="50">
        <v>41.590807253102291</v>
      </c>
      <c r="H46" s="50">
        <v>37.400512761137868</v>
      </c>
      <c r="I46" s="50">
        <v>43.52241426051858</v>
      </c>
      <c r="J46" s="50">
        <v>48.415405335289734</v>
      </c>
      <c r="K46" s="50">
        <v>52.880051476886251</v>
      </c>
      <c r="L46" s="50">
        <v>56.240085132120939</v>
      </c>
      <c r="M46" s="50">
        <v>57.297676781127436</v>
      </c>
      <c r="N46" s="50">
        <v>56.331671706781108</v>
      </c>
      <c r="O46" s="50">
        <v>59.390300346726413</v>
      </c>
      <c r="P46" s="50">
        <v>63.960707459596499</v>
      </c>
      <c r="Q46" s="50">
        <v>61.735490326541345</v>
      </c>
      <c r="R46" s="50">
        <v>76.160313271343966</v>
      </c>
      <c r="S46" s="50">
        <v>64.188419424561943</v>
      </c>
      <c r="T46" s="50">
        <v>76.434326195088815</v>
      </c>
      <c r="U46" s="50">
        <v>66.612445950112416</v>
      </c>
      <c r="V46" s="50">
        <v>78.130036579548616</v>
      </c>
      <c r="W46" s="50">
        <v>69.27694378811691</v>
      </c>
      <c r="X46" s="50">
        <v>79.82115953078187</v>
      </c>
      <c r="Y46" s="50">
        <v>72.048021539641582</v>
      </c>
      <c r="Z46" s="50">
        <v>83.014005912013147</v>
      </c>
      <c r="AA46" s="50">
        <v>588.54257114733525</v>
      </c>
      <c r="AB46" s="50">
        <v>655.90822388370248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8910.0804710298999</v>
      </c>
      <c r="M47" s="50">
        <v>0</v>
      </c>
      <c r="N47" s="50">
        <v>36.587760000000003</v>
      </c>
      <c r="O47" s="50">
        <v>0</v>
      </c>
      <c r="P47" s="50">
        <v>12.85591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8959.5241410299004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15.067770382679642</v>
      </c>
      <c r="E52" s="50">
        <v>6.3938798967499721</v>
      </c>
      <c r="F52" s="50">
        <v>2.5156278404474808</v>
      </c>
      <c r="G52" s="50">
        <v>7.2932299046909446</v>
      </c>
      <c r="H52" s="50">
        <v>10.71191577407002</v>
      </c>
      <c r="I52" s="50">
        <v>9.8708541503603389</v>
      </c>
      <c r="J52" s="50">
        <v>13.195567623797178</v>
      </c>
      <c r="K52" s="50">
        <v>17.232174607324719</v>
      </c>
      <c r="L52" s="50">
        <v>95.84416212696307</v>
      </c>
      <c r="M52" s="50">
        <v>15.445260918781688</v>
      </c>
      <c r="N52" s="50">
        <v>32.642820219421971</v>
      </c>
      <c r="O52" s="50">
        <v>15.956993691481397</v>
      </c>
      <c r="P52" s="50">
        <v>58.314783216592211</v>
      </c>
      <c r="Q52" s="50">
        <v>16.558355851685356</v>
      </c>
      <c r="R52" s="50">
        <v>50.026264910390339</v>
      </c>
      <c r="S52" s="50">
        <v>17.187771401394514</v>
      </c>
      <c r="T52" s="50">
        <v>67.531350752205313</v>
      </c>
      <c r="U52" s="50">
        <v>17.776900563029542</v>
      </c>
      <c r="V52" s="50">
        <v>98.567551394471693</v>
      </c>
      <c r="W52" s="50">
        <v>18.487976585550726</v>
      </c>
      <c r="X52" s="50">
        <v>94.357822875998622</v>
      </c>
      <c r="Y52" s="50">
        <v>19.227495648972756</v>
      </c>
      <c r="Z52" s="50">
        <v>97.188557562278589</v>
      </c>
      <c r="AA52" s="50">
        <v>155.03701332327199</v>
      </c>
      <c r="AB52" s="50">
        <v>618.38079645618893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1258.8632168379568</v>
      </c>
      <c r="E53" s="50">
        <v>1093.741200974433</v>
      </c>
      <c r="F53" s="50">
        <v>1225.9155858154131</v>
      </c>
      <c r="G53" s="50">
        <v>1358.7225608100812</v>
      </c>
      <c r="H53" s="50">
        <v>1362.9350679271536</v>
      </c>
      <c r="I53" s="50">
        <v>1363.2105045119047</v>
      </c>
      <c r="J53" s="50">
        <v>1395.520056176</v>
      </c>
      <c r="K53" s="50">
        <v>1502.0769661207742</v>
      </c>
      <c r="L53" s="50">
        <v>7384.2020857401285</v>
      </c>
      <c r="M53" s="50">
        <v>1604.9984165004923</v>
      </c>
      <c r="N53" s="50">
        <v>1554.3985383818672</v>
      </c>
      <c r="O53" s="50">
        <v>1549.9215567994165</v>
      </c>
      <c r="P53" s="50">
        <v>1565.1280883911684</v>
      </c>
      <c r="Q53" s="50">
        <v>1513.4039426927457</v>
      </c>
      <c r="R53" s="50">
        <v>1325.6708868356486</v>
      </c>
      <c r="S53" s="50">
        <v>1498.8000489766816</v>
      </c>
      <c r="T53" s="50">
        <v>1266.4156867446334</v>
      </c>
      <c r="U53" s="50">
        <v>1462.4301093405554</v>
      </c>
      <c r="V53" s="50">
        <v>1295.1082784601761</v>
      </c>
      <c r="W53" s="50">
        <v>1512.8182941427524</v>
      </c>
      <c r="X53" s="50">
        <v>1300.1865082821207</v>
      </c>
      <c r="Y53" s="50">
        <v>1564.9787357498942</v>
      </c>
      <c r="Z53" s="50">
        <v>1338.3562508466971</v>
      </c>
      <c r="AA53" s="50">
        <v>14931.361135645298</v>
      </c>
      <c r="AB53" s="50">
        <v>19787.921447785593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794.6509299999999</v>
      </c>
      <c r="E55" s="50">
        <v>733.25523999999996</v>
      </c>
      <c r="F55" s="50">
        <v>806.80941000000007</v>
      </c>
      <c r="G55" s="50">
        <v>910.82859982474224</v>
      </c>
      <c r="H55" s="50">
        <v>946.56773999999996</v>
      </c>
      <c r="I55" s="50">
        <v>913.5914595722295</v>
      </c>
      <c r="J55" s="50">
        <v>966.28381999999999</v>
      </c>
      <c r="K55" s="50">
        <v>1076.1999263237076</v>
      </c>
      <c r="L55" s="50">
        <v>6760.7418900000002</v>
      </c>
      <c r="M55" s="50">
        <v>1045.9919999945023</v>
      </c>
      <c r="N55" s="50">
        <v>964.21569</v>
      </c>
      <c r="O55" s="50">
        <v>972.06269267844914</v>
      </c>
      <c r="P55" s="50">
        <v>1019.3958074370198</v>
      </c>
      <c r="Q55" s="50">
        <v>927.95746262375758</v>
      </c>
      <c r="R55" s="50">
        <v>770.53659982289435</v>
      </c>
      <c r="S55" s="50">
        <v>873.22939889455336</v>
      </c>
      <c r="T55" s="50">
        <v>687.82029055539988</v>
      </c>
      <c r="U55" s="50">
        <v>835.83098663961266</v>
      </c>
      <c r="V55" s="50">
        <v>709.83851311668127</v>
      </c>
      <c r="W55" s="50">
        <v>861.15520653377189</v>
      </c>
      <c r="X55" s="50">
        <v>702.10283028009724</v>
      </c>
      <c r="Y55" s="50">
        <v>887.24912463655448</v>
      </c>
      <c r="Z55" s="50">
        <v>728.31089928463325</v>
      </c>
      <c r="AA55" s="50">
        <v>9304.096857721881</v>
      </c>
      <c r="AB55" s="50">
        <v>14255.814080496728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781.40096999999992</v>
      </c>
      <c r="E56" s="50">
        <v>733.25523999999996</v>
      </c>
      <c r="F56" s="50">
        <v>806.80941000000007</v>
      </c>
      <c r="G56" s="50">
        <v>910.82859982474224</v>
      </c>
      <c r="H56" s="50">
        <v>946.56773999999996</v>
      </c>
      <c r="I56" s="50">
        <v>913.5914595722295</v>
      </c>
      <c r="J56" s="50">
        <v>966.28381999999999</v>
      </c>
      <c r="K56" s="50">
        <v>1076.1999263237076</v>
      </c>
      <c r="L56" s="50">
        <v>6741.8000400000001</v>
      </c>
      <c r="M56" s="50">
        <v>1024.6002852762656</v>
      </c>
      <c r="N56" s="50">
        <v>945.27125999999998</v>
      </c>
      <c r="O56" s="50">
        <v>949.90087623035583</v>
      </c>
      <c r="P56" s="50">
        <v>999.60890445355187</v>
      </c>
      <c r="Q56" s="50">
        <v>904.90917351774056</v>
      </c>
      <c r="R56" s="50">
        <v>750.35395874743926</v>
      </c>
      <c r="S56" s="50">
        <v>849.25917822429562</v>
      </c>
      <c r="T56" s="50">
        <v>667.23399665843579</v>
      </c>
      <c r="U56" s="50">
        <v>810.90195714254469</v>
      </c>
      <c r="V56" s="50">
        <v>688.8404933417778</v>
      </c>
      <c r="W56" s="50">
        <v>835.22901585682109</v>
      </c>
      <c r="X56" s="50">
        <v>680.68485010969573</v>
      </c>
      <c r="Y56" s="50">
        <v>860.28588633252571</v>
      </c>
      <c r="Z56" s="50">
        <v>706.46455951082373</v>
      </c>
      <c r="AA56" s="50">
        <v>9135.7063583012277</v>
      </c>
      <c r="AB56" s="50">
        <v>14093.109622821723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781.40096999999992</v>
      </c>
      <c r="E57" s="50">
        <v>733.25523999999996</v>
      </c>
      <c r="F57" s="50">
        <v>806.80941000000007</v>
      </c>
      <c r="G57" s="50">
        <v>910.82859982474224</v>
      </c>
      <c r="H57" s="50">
        <v>946.56773999999996</v>
      </c>
      <c r="I57" s="50">
        <v>913.5914595722295</v>
      </c>
      <c r="J57" s="50">
        <v>966.28381999999999</v>
      </c>
      <c r="K57" s="50">
        <v>1076.1999263237076</v>
      </c>
      <c r="L57" s="50">
        <v>865.41753999999992</v>
      </c>
      <c r="M57" s="50">
        <v>1024.6002852762656</v>
      </c>
      <c r="N57" s="50">
        <v>945.27125999999998</v>
      </c>
      <c r="O57" s="50">
        <v>949.90087623035583</v>
      </c>
      <c r="P57" s="50">
        <v>999.60890445355187</v>
      </c>
      <c r="Q57" s="50">
        <v>904.90917351774056</v>
      </c>
      <c r="R57" s="50">
        <v>750.35395874743926</v>
      </c>
      <c r="S57" s="50">
        <v>849.25917822429562</v>
      </c>
      <c r="T57" s="50">
        <v>667.23399665843579</v>
      </c>
      <c r="U57" s="50">
        <v>810.90195714254469</v>
      </c>
      <c r="V57" s="50">
        <v>688.8404933417778</v>
      </c>
      <c r="W57" s="50">
        <v>835.22901585682109</v>
      </c>
      <c r="X57" s="50">
        <v>680.68485010969573</v>
      </c>
      <c r="Y57" s="50">
        <v>860.28588633252571</v>
      </c>
      <c r="Z57" s="50">
        <v>706.46455951082373</v>
      </c>
      <c r="AA57" s="50">
        <v>9135.7063583012277</v>
      </c>
      <c r="AB57" s="50">
        <v>8216.7271228217232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5876.3824999999997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5876.3824999999997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13.24996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18.941850000000002</v>
      </c>
      <c r="M59" s="50">
        <v>21.391714718236777</v>
      </c>
      <c r="N59" s="50">
        <v>18.944429999999997</v>
      </c>
      <c r="O59" s="50">
        <v>22.161816448093301</v>
      </c>
      <c r="P59" s="50">
        <v>19.786902983467996</v>
      </c>
      <c r="Q59" s="50">
        <v>23.048289106017034</v>
      </c>
      <c r="R59" s="50">
        <v>20.182641075455042</v>
      </c>
      <c r="S59" s="50">
        <v>23.970220670257717</v>
      </c>
      <c r="T59" s="50">
        <v>20.586293896964143</v>
      </c>
      <c r="U59" s="50">
        <v>24.929029497068026</v>
      </c>
      <c r="V59" s="50">
        <v>20.998019774903426</v>
      </c>
      <c r="W59" s="50">
        <v>25.926190676950746</v>
      </c>
      <c r="X59" s="50">
        <v>21.417980170401496</v>
      </c>
      <c r="Y59" s="50">
        <v>26.963238304028778</v>
      </c>
      <c r="Z59" s="50">
        <v>21.846339773809525</v>
      </c>
      <c r="AA59" s="50">
        <v>168.39049942065239</v>
      </c>
      <c r="AB59" s="50">
        <v>162.70445767500161</v>
      </c>
      <c r="AC59" s="51"/>
    </row>
    <row r="60" spans="1:29" s="7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273.0369</v>
      </c>
      <c r="E60" s="50">
        <v>360.48596097443311</v>
      </c>
      <c r="F60" s="50">
        <v>419.10617581541305</v>
      </c>
      <c r="G60" s="50">
        <v>447.89396098533894</v>
      </c>
      <c r="H60" s="50">
        <v>416.36732792715367</v>
      </c>
      <c r="I60" s="50">
        <v>449.61904493967529</v>
      </c>
      <c r="J60" s="50">
        <v>429.23623617599998</v>
      </c>
      <c r="K60" s="50">
        <v>425.87703979706669</v>
      </c>
      <c r="L60" s="50">
        <v>288.87505087055331</v>
      </c>
      <c r="M60" s="50">
        <v>262.59436287167347</v>
      </c>
      <c r="N60" s="50">
        <v>307.19395478854091</v>
      </c>
      <c r="O60" s="50">
        <v>267.44827322196539</v>
      </c>
      <c r="P60" s="50">
        <v>231.92828888575906</v>
      </c>
      <c r="Q60" s="50">
        <v>264.67248913838461</v>
      </c>
      <c r="R60" s="50">
        <v>262.36324958600022</v>
      </c>
      <c r="S60" s="50">
        <v>286.85040514873788</v>
      </c>
      <c r="T60" s="50">
        <v>274.22508457772</v>
      </c>
      <c r="U60" s="50">
        <v>283.90625627283941</v>
      </c>
      <c r="V60" s="50">
        <v>274.78191626927423</v>
      </c>
      <c r="W60" s="50">
        <v>295.26250652375302</v>
      </c>
      <c r="X60" s="50">
        <v>281.15882459466036</v>
      </c>
      <c r="Y60" s="50">
        <v>307.07300678470313</v>
      </c>
      <c r="Z60" s="50">
        <v>286.78200108655358</v>
      </c>
      <c r="AA60" s="50">
        <v>3291.1973456841379</v>
      </c>
      <c r="AB60" s="50">
        <v>3052.9119347622154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191.17538683795681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334.58514486957495</v>
      </c>
      <c r="M61" s="50">
        <v>296.41205363431658</v>
      </c>
      <c r="N61" s="50">
        <v>282.98889359332628</v>
      </c>
      <c r="O61" s="50">
        <v>310.41059089900199</v>
      </c>
      <c r="P61" s="50">
        <v>313.80399206838956</v>
      </c>
      <c r="Q61" s="50">
        <v>320.77399093060347</v>
      </c>
      <c r="R61" s="50">
        <v>292.77103742675394</v>
      </c>
      <c r="S61" s="50">
        <v>338.7202449333904</v>
      </c>
      <c r="T61" s="50">
        <v>304.37031161151339</v>
      </c>
      <c r="U61" s="50">
        <v>342.69286642810334</v>
      </c>
      <c r="V61" s="50">
        <v>310.48784907422055</v>
      </c>
      <c r="W61" s="50">
        <v>356.40058108522749</v>
      </c>
      <c r="X61" s="50">
        <v>316.92485340736312</v>
      </c>
      <c r="Y61" s="50">
        <v>370.6566043286366</v>
      </c>
      <c r="Z61" s="50">
        <v>323.26335047551038</v>
      </c>
      <c r="AA61" s="50">
        <v>2336.0669322392796</v>
      </c>
      <c r="AB61" s="50">
        <v>2479.1954325266524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1860.2578572275613</v>
      </c>
      <c r="E62" s="50">
        <v>1686.5305348625491</v>
      </c>
      <c r="F62" s="50">
        <v>1735.6397706945684</v>
      </c>
      <c r="G62" s="50">
        <v>1773.3042289019686</v>
      </c>
      <c r="H62" s="50">
        <v>1836.6636879554876</v>
      </c>
      <c r="I62" s="50">
        <v>1151.2864658699016</v>
      </c>
      <c r="J62" s="50">
        <v>1383.5802379760003</v>
      </c>
      <c r="K62" s="50">
        <v>979.81410988576272</v>
      </c>
      <c r="L62" s="50">
        <v>2630.8094373913514</v>
      </c>
      <c r="M62" s="50">
        <v>976.16010754976355</v>
      </c>
      <c r="N62" s="50">
        <v>987.08701951496209</v>
      </c>
      <c r="O62" s="50">
        <v>1007.1895353289018</v>
      </c>
      <c r="P62" s="50">
        <v>948.06973617250128</v>
      </c>
      <c r="Q62" s="50">
        <v>1057.9600744860613</v>
      </c>
      <c r="R62" s="50">
        <v>1064.2080768293147</v>
      </c>
      <c r="S62" s="50">
        <v>1105.5126837888142</v>
      </c>
      <c r="T62" s="50">
        <v>1130.4025635256648</v>
      </c>
      <c r="U62" s="50">
        <v>1154.6343952560924</v>
      </c>
      <c r="V62" s="50">
        <v>1212.2138300641059</v>
      </c>
      <c r="W62" s="50">
        <v>1190.9949255846186</v>
      </c>
      <c r="X62" s="50">
        <v>1261.528419878387</v>
      </c>
      <c r="Y62" s="50">
        <v>1228.5151317618347</v>
      </c>
      <c r="Z62" s="50">
        <v>1297.1395150961871</v>
      </c>
      <c r="AA62" s="50">
        <v>11625.37165841372</v>
      </c>
      <c r="AB62" s="50">
        <v>13751.70252440396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1624.675</v>
      </c>
      <c r="E63" s="50">
        <v>1512.6470200000001</v>
      </c>
      <c r="F63" s="50">
        <v>1454.08863</v>
      </c>
      <c r="G63" s="50">
        <v>1445.6869135048919</v>
      </c>
      <c r="H63" s="50">
        <v>1560.9637975671401</v>
      </c>
      <c r="I63" s="50">
        <v>796.1957757019801</v>
      </c>
      <c r="J63" s="50">
        <v>1168.9566900000002</v>
      </c>
      <c r="K63" s="50">
        <v>706.52695285112009</v>
      </c>
      <c r="L63" s="50">
        <v>720.13220999999999</v>
      </c>
      <c r="M63" s="50">
        <v>744.92155474441984</v>
      </c>
      <c r="N63" s="50">
        <v>765.85145000000011</v>
      </c>
      <c r="O63" s="50">
        <v>778.01816237501987</v>
      </c>
      <c r="P63" s="50">
        <v>785.23717036999994</v>
      </c>
      <c r="Q63" s="50">
        <v>824.06022660062001</v>
      </c>
      <c r="R63" s="50">
        <v>825.82212946909988</v>
      </c>
      <c r="S63" s="50">
        <v>866.71639168549996</v>
      </c>
      <c r="T63" s="50">
        <v>868.17689236750016</v>
      </c>
      <c r="U63" s="50">
        <v>911.29534314969999</v>
      </c>
      <c r="V63" s="50">
        <v>915.79999640849996</v>
      </c>
      <c r="W63" s="50">
        <v>938.63420344419103</v>
      </c>
      <c r="X63" s="50">
        <v>964.04366833510005</v>
      </c>
      <c r="Y63" s="50">
        <v>966.79322954751683</v>
      </c>
      <c r="Z63" s="50">
        <v>992.96497838515313</v>
      </c>
      <c r="AA63" s="50">
        <v>8978.8487536049597</v>
      </c>
      <c r="AB63" s="50">
        <v>9567.9489829024933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47.375349999999997</v>
      </c>
      <c r="E64" s="50">
        <v>23.532330000000002</v>
      </c>
      <c r="F64" s="50">
        <v>162.19676000000001</v>
      </c>
      <c r="G64" s="50">
        <v>189.33160489188</v>
      </c>
      <c r="H64" s="50">
        <v>156.12424999999999</v>
      </c>
      <c r="I64" s="50">
        <v>192.20908554570602</v>
      </c>
      <c r="J64" s="50">
        <v>73.220369999999988</v>
      </c>
      <c r="K64" s="50">
        <v>79.297782588559187</v>
      </c>
      <c r="L64" s="50">
        <v>1738.4577999999999</v>
      </c>
      <c r="M64" s="50">
        <v>63.167766810575181</v>
      </c>
      <c r="N64" s="50">
        <v>68.332860000000011</v>
      </c>
      <c r="O64" s="50">
        <v>64.207462495018007</v>
      </c>
      <c r="P64" s="50">
        <v>66.317028052810002</v>
      </c>
      <c r="Q64" s="50">
        <v>67.063372389972002</v>
      </c>
      <c r="R64" s="50">
        <v>66.704303189400008</v>
      </c>
      <c r="S64" s="50">
        <v>69.096192301808017</v>
      </c>
      <c r="T64" s="50">
        <v>68.562081498369992</v>
      </c>
      <c r="U64" s="50">
        <v>71.189205022042003</v>
      </c>
      <c r="V64" s="50">
        <v>71.388006228470005</v>
      </c>
      <c r="W64" s="50">
        <v>73.324881172703272</v>
      </c>
      <c r="X64" s="50">
        <v>74.009013688150006</v>
      </c>
      <c r="Y64" s="50">
        <v>75.524627607884369</v>
      </c>
      <c r="Z64" s="50">
        <v>76.229284098794508</v>
      </c>
      <c r="AA64" s="50">
        <v>944.41198082614801</v>
      </c>
      <c r="AB64" s="50">
        <v>2459.3449967559945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188.20750722756128</v>
      </c>
      <c r="E67" s="50">
        <v>150.35118486254891</v>
      </c>
      <c r="F67" s="50">
        <v>119.35438069456829</v>
      </c>
      <c r="G67" s="50">
        <v>138.28571050519673</v>
      </c>
      <c r="H67" s="50">
        <v>119.57564038834754</v>
      </c>
      <c r="I67" s="50">
        <v>162.88160462221552</v>
      </c>
      <c r="J67" s="50">
        <v>141.40317797600017</v>
      </c>
      <c r="K67" s="50">
        <v>193.98937444608345</v>
      </c>
      <c r="L67" s="50">
        <v>172.21942739135147</v>
      </c>
      <c r="M67" s="50">
        <v>168.07078599476864</v>
      </c>
      <c r="N67" s="50">
        <v>152.90270951496197</v>
      </c>
      <c r="O67" s="50">
        <v>164.96391045886392</v>
      </c>
      <c r="P67" s="50">
        <v>96.515537749691362</v>
      </c>
      <c r="Q67" s="50">
        <v>166.8364754954693</v>
      </c>
      <c r="R67" s="50">
        <v>171.68164417081485</v>
      </c>
      <c r="S67" s="50">
        <v>169.70009980150627</v>
      </c>
      <c r="T67" s="50">
        <v>193.6635896597947</v>
      </c>
      <c r="U67" s="50">
        <v>172.14984708435037</v>
      </c>
      <c r="V67" s="50">
        <v>225.02582742713605</v>
      </c>
      <c r="W67" s="50">
        <v>179.0358409677244</v>
      </c>
      <c r="X67" s="50">
        <v>223.47573785513683</v>
      </c>
      <c r="Y67" s="50">
        <v>186.19727460643338</v>
      </c>
      <c r="Z67" s="50">
        <v>227.94525261223956</v>
      </c>
      <c r="AA67" s="50">
        <v>1702.1109239826119</v>
      </c>
      <c r="AB67" s="50">
        <v>1724.4085447454747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1537.8079844021092</v>
      </c>
      <c r="E68" s="50">
        <v>1586.6141500569183</v>
      </c>
      <c r="F68" s="50">
        <v>1726.9041922392539</v>
      </c>
      <c r="G68" s="50">
        <v>1780.8517144964824</v>
      </c>
      <c r="H68" s="50">
        <v>1863.9280569545024</v>
      </c>
      <c r="I68" s="50">
        <v>1832.2267229598544</v>
      </c>
      <c r="J68" s="50">
        <v>2006.7709657865157</v>
      </c>
      <c r="K68" s="50">
        <v>2095.8909410121005</v>
      </c>
      <c r="L68" s="50">
        <v>2383.054932566542</v>
      </c>
      <c r="M68" s="50">
        <v>2133.6555606124039</v>
      </c>
      <c r="N68" s="50">
        <v>2292.71451227325</v>
      </c>
      <c r="O68" s="50">
        <v>2227.2890091225481</v>
      </c>
      <c r="P68" s="50">
        <v>2262.9506829847146</v>
      </c>
      <c r="Q68" s="50">
        <v>2316.105505882872</v>
      </c>
      <c r="R68" s="50">
        <v>2151.4561854018048</v>
      </c>
      <c r="S68" s="50">
        <v>2408.4731518404069</v>
      </c>
      <c r="T68" s="50">
        <v>2196.2031692041619</v>
      </c>
      <c r="U68" s="50">
        <v>2504.5337940030013</v>
      </c>
      <c r="V68" s="50">
        <v>2235.8485864044978</v>
      </c>
      <c r="W68" s="50">
        <v>2604.7151457631212</v>
      </c>
      <c r="X68" s="50">
        <v>2281.3623095108728</v>
      </c>
      <c r="Y68" s="50">
        <v>2708.9037515936461</v>
      </c>
      <c r="Z68" s="50">
        <v>2326.9895557010905</v>
      </c>
      <c r="AA68" s="50">
        <v>22612.645297286439</v>
      </c>
      <c r="AB68" s="50">
        <v>22001.278956787952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894.24892309358677</v>
      </c>
      <c r="E69" s="50">
        <v>1026.9010838866282</v>
      </c>
      <c r="F69" s="50">
        <v>1084.1879883096062</v>
      </c>
      <c r="G69" s="50">
        <v>1105.6643716206847</v>
      </c>
      <c r="H69" s="50">
        <v>1085.1201115011615</v>
      </c>
      <c r="I69" s="50">
        <v>1145.5156219</v>
      </c>
      <c r="J69" s="50">
        <v>1125.970789148</v>
      </c>
      <c r="K69" s="50">
        <v>1163.5086005381668</v>
      </c>
      <c r="L69" s="50">
        <v>1134.9944525716376</v>
      </c>
      <c r="M69" s="50">
        <v>1137.344566636687</v>
      </c>
      <c r="N69" s="50">
        <v>1109.4069493805271</v>
      </c>
      <c r="O69" s="50">
        <v>1167.7680323574316</v>
      </c>
      <c r="P69" s="50">
        <v>1112.0979454123835</v>
      </c>
      <c r="Q69" s="50">
        <v>1183.1450290232528</v>
      </c>
      <c r="R69" s="50">
        <v>1135.8028520250944</v>
      </c>
      <c r="S69" s="50">
        <v>1192.1220951983209</v>
      </c>
      <c r="T69" s="50">
        <v>1199.8154719838756</v>
      </c>
      <c r="U69" s="50">
        <v>1194.741524960001</v>
      </c>
      <c r="V69" s="50">
        <v>1290.3654902302746</v>
      </c>
      <c r="W69" s="50">
        <v>1194.741524960001</v>
      </c>
      <c r="X69" s="50">
        <v>1452.3329766394445</v>
      </c>
      <c r="Y69" s="50">
        <v>1194.741524960001</v>
      </c>
      <c r="Z69" s="50">
        <v>1473.1006418969391</v>
      </c>
      <c r="AA69" s="50">
        <v>11679.29289215455</v>
      </c>
      <c r="AB69" s="50">
        <v>12119.00768078934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71.663727835042096</v>
      </c>
      <c r="E70" s="50">
        <v>83.325981425804116</v>
      </c>
      <c r="F70" s="50">
        <v>96.133960351277537</v>
      </c>
      <c r="G70" s="50">
        <v>112.68956592196794</v>
      </c>
      <c r="H70" s="50">
        <v>104.65051260000776</v>
      </c>
      <c r="I70" s="50">
        <v>135.01757854869999</v>
      </c>
      <c r="J70" s="50">
        <v>109.93022772761913</v>
      </c>
      <c r="K70" s="50">
        <v>191.03435876390193</v>
      </c>
      <c r="L70" s="50">
        <v>150.1734424186032</v>
      </c>
      <c r="M70" s="50">
        <v>118.64412891397699</v>
      </c>
      <c r="N70" s="50">
        <v>93.004133239788786</v>
      </c>
      <c r="O70" s="50">
        <v>154.30443374059888</v>
      </c>
      <c r="P70" s="50">
        <v>101.09265384021573</v>
      </c>
      <c r="Q70" s="50">
        <v>147.77171229445119</v>
      </c>
      <c r="R70" s="50">
        <v>100.95942287136813</v>
      </c>
      <c r="S70" s="50">
        <v>141.61318244132616</v>
      </c>
      <c r="T70" s="50">
        <v>96.942278886108198</v>
      </c>
      <c r="U70" s="50">
        <v>139.62325046734429</v>
      </c>
      <c r="V70" s="50">
        <v>95.508199462412165</v>
      </c>
      <c r="W70" s="50">
        <v>139.62325046734429</v>
      </c>
      <c r="X70" s="50">
        <v>97.633373404246854</v>
      </c>
      <c r="Y70" s="50">
        <v>139.62325046734429</v>
      </c>
      <c r="Z70" s="50">
        <v>99.805931811356203</v>
      </c>
      <c r="AA70" s="50">
        <v>1419.944712026956</v>
      </c>
      <c r="AB70" s="50">
        <v>1049.700176261726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62.948150017021256</v>
      </c>
      <c r="E71" s="50">
        <v>76.496373708973479</v>
      </c>
      <c r="F71" s="50">
        <v>89.543237499058222</v>
      </c>
      <c r="G71" s="50">
        <v>103.18936077385898</v>
      </c>
      <c r="H71" s="50">
        <v>97.737107436627781</v>
      </c>
      <c r="I71" s="50">
        <v>124.96636149999999</v>
      </c>
      <c r="J71" s="50">
        <v>102.89582445401952</v>
      </c>
      <c r="K71" s="50">
        <v>182.07295457110192</v>
      </c>
      <c r="L71" s="50">
        <v>143.28600080429379</v>
      </c>
      <c r="M71" s="50">
        <v>110.09923691397697</v>
      </c>
      <c r="N71" s="50">
        <v>85.843475637826359</v>
      </c>
      <c r="O71" s="50">
        <v>145.45192562859887</v>
      </c>
      <c r="P71" s="50">
        <v>92.733842727071803</v>
      </c>
      <c r="Q71" s="50">
        <v>138.5651038579712</v>
      </c>
      <c r="R71" s="50">
        <v>92.977209569571485</v>
      </c>
      <c r="S71" s="50">
        <v>132.03830966738695</v>
      </c>
      <c r="T71" s="50">
        <v>88.808865059194332</v>
      </c>
      <c r="U71" s="50">
        <v>129.66538278244752</v>
      </c>
      <c r="V71" s="50">
        <v>87.220520548817177</v>
      </c>
      <c r="W71" s="50">
        <v>129.66538278244752</v>
      </c>
      <c r="X71" s="50">
        <v>89.188344102237181</v>
      </c>
      <c r="Y71" s="50">
        <v>129.66538278244752</v>
      </c>
      <c r="Z71" s="50">
        <v>91.200564656649945</v>
      </c>
      <c r="AA71" s="50">
        <v>1325.3794012602373</v>
      </c>
      <c r="AB71" s="50">
        <v>971.89175499630937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8.7155778180208436</v>
      </c>
      <c r="E72" s="50">
        <v>6.8296077168306368</v>
      </c>
      <c r="F72" s="50">
        <v>6.5907228522193151</v>
      </c>
      <c r="G72" s="50">
        <v>9.5002051481089609</v>
      </c>
      <c r="H72" s="50">
        <v>6.9134051633799771</v>
      </c>
      <c r="I72" s="50">
        <v>10.051217048699996</v>
      </c>
      <c r="J72" s="50">
        <v>7.034403273599608</v>
      </c>
      <c r="K72" s="50">
        <v>8.9614041928000177</v>
      </c>
      <c r="L72" s="50">
        <v>6.8874416143094095</v>
      </c>
      <c r="M72" s="50">
        <v>8.5448920000000186</v>
      </c>
      <c r="N72" s="50">
        <v>7.1606576019624271</v>
      </c>
      <c r="O72" s="50">
        <v>8.8525081120000095</v>
      </c>
      <c r="P72" s="50">
        <v>8.3588111131439291</v>
      </c>
      <c r="Q72" s="50">
        <v>9.2066084364799963</v>
      </c>
      <c r="R72" s="50">
        <v>7.9822133017966479</v>
      </c>
      <c r="S72" s="50">
        <v>9.5748727739392052</v>
      </c>
      <c r="T72" s="50">
        <v>8.1334138269138663</v>
      </c>
      <c r="U72" s="50">
        <v>9.9578676848967689</v>
      </c>
      <c r="V72" s="50">
        <v>8.2876789135949878</v>
      </c>
      <c r="W72" s="50">
        <v>9.9578676848967689</v>
      </c>
      <c r="X72" s="50">
        <v>8.4450293020096723</v>
      </c>
      <c r="Y72" s="50">
        <v>9.9578676848967689</v>
      </c>
      <c r="Z72" s="50">
        <v>8.6053671547062613</v>
      </c>
      <c r="AA72" s="50">
        <v>94.565310766718511</v>
      </c>
      <c r="AB72" s="50">
        <v>77.808421265416783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314.43699820796871</v>
      </c>
      <c r="E73" s="50">
        <v>302.60209900825976</v>
      </c>
      <c r="F73" s="50">
        <v>328.90114963037263</v>
      </c>
      <c r="G73" s="50">
        <v>400.39351013584053</v>
      </c>
      <c r="H73" s="50">
        <v>322.70743036500426</v>
      </c>
      <c r="I73" s="50">
        <v>379.0983619959008</v>
      </c>
      <c r="J73" s="50">
        <v>369.72963584421393</v>
      </c>
      <c r="K73" s="50">
        <v>448.11662565228005</v>
      </c>
      <c r="L73" s="50">
        <v>521.97111859661027</v>
      </c>
      <c r="M73" s="50">
        <v>569.45569072831006</v>
      </c>
      <c r="N73" s="50">
        <v>461.01470221749253</v>
      </c>
      <c r="O73" s="50">
        <v>622.83590269072647</v>
      </c>
      <c r="P73" s="50">
        <v>582.13168086827795</v>
      </c>
      <c r="Q73" s="50">
        <v>682.10067880917745</v>
      </c>
      <c r="R73" s="50">
        <v>817.31433084376135</v>
      </c>
      <c r="S73" s="50">
        <v>744.27542498097978</v>
      </c>
      <c r="T73" s="50">
        <v>790.34188301201129</v>
      </c>
      <c r="U73" s="50">
        <v>744.15734231248086</v>
      </c>
      <c r="V73" s="50">
        <v>796.07398275008586</v>
      </c>
      <c r="W73" s="50">
        <v>774.07478137695432</v>
      </c>
      <c r="X73" s="50">
        <v>805.40230605588681</v>
      </c>
      <c r="Y73" s="50">
        <v>803.5922146346519</v>
      </c>
      <c r="Z73" s="50">
        <v>814.85943110380629</v>
      </c>
      <c r="AA73" s="50">
        <v>6168.1005333173016</v>
      </c>
      <c r="AB73" s="50">
        <v>6281.5465016571497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203.02662745007342</v>
      </c>
      <c r="E74" s="50">
        <v>178.10473363736949</v>
      </c>
      <c r="F74" s="50">
        <v>211.44276315216879</v>
      </c>
      <c r="G74" s="50">
        <v>252.09581425655711</v>
      </c>
      <c r="H74" s="50">
        <v>186.24136477127985</v>
      </c>
      <c r="I74" s="50">
        <v>243.15985419019924</v>
      </c>
      <c r="J74" s="50">
        <v>214.878813426991</v>
      </c>
      <c r="K74" s="50">
        <v>307.9648481929122</v>
      </c>
      <c r="L74" s="50">
        <v>353.68659832547161</v>
      </c>
      <c r="M74" s="50">
        <v>427.95999159034983</v>
      </c>
      <c r="N74" s="50">
        <v>357.24369967488155</v>
      </c>
      <c r="O74" s="50">
        <v>503.3875365554685</v>
      </c>
      <c r="P74" s="50">
        <v>484.02161424084608</v>
      </c>
      <c r="Q74" s="50">
        <v>560.00376913808134</v>
      </c>
      <c r="R74" s="50">
        <v>708.45237692840647</v>
      </c>
      <c r="S74" s="50">
        <v>616.73303770216739</v>
      </c>
      <c r="T74" s="50">
        <v>677.0284501968647</v>
      </c>
      <c r="U74" s="50">
        <v>614.01333096249948</v>
      </c>
      <c r="V74" s="50">
        <v>680.244824320612</v>
      </c>
      <c r="W74" s="50">
        <v>638.57386420099954</v>
      </c>
      <c r="X74" s="50">
        <v>686.99129028237985</v>
      </c>
      <c r="Y74" s="50">
        <v>664.11681876903958</v>
      </c>
      <c r="Z74" s="50">
        <v>693.80466568813915</v>
      </c>
      <c r="AA74" s="50">
        <v>4828.0088655582749</v>
      </c>
      <c r="AB74" s="50">
        <v>5042.5936978558711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23.964793410366823</v>
      </c>
      <c r="E75" s="50">
        <v>21.121671659804608</v>
      </c>
      <c r="F75" s="50">
        <v>22.163615411153305</v>
      </c>
      <c r="G75" s="50">
        <v>35.915533422780861</v>
      </c>
      <c r="H75" s="50">
        <v>21.014005554041738</v>
      </c>
      <c r="I75" s="50">
        <v>40.438172672557279</v>
      </c>
      <c r="J75" s="50">
        <v>20.380754134620901</v>
      </c>
      <c r="K75" s="50">
        <v>23.265982150399999</v>
      </c>
      <c r="L75" s="50">
        <v>36.164581179162219</v>
      </c>
      <c r="M75" s="50">
        <v>25.40987483603864</v>
      </c>
      <c r="N75" s="50">
        <v>19.749102114406881</v>
      </c>
      <c r="O75" s="50">
        <v>24.702428595255661</v>
      </c>
      <c r="P75" s="50">
        <v>20.406452772029695</v>
      </c>
      <c r="Q75" s="50">
        <v>25.690525739065887</v>
      </c>
      <c r="R75" s="50">
        <v>21.110439643706169</v>
      </c>
      <c r="S75" s="50">
        <v>26.718146768628525</v>
      </c>
      <c r="T75" s="50">
        <v>21.84030716646464</v>
      </c>
      <c r="U75" s="50">
        <v>27.786872639373673</v>
      </c>
      <c r="V75" s="50">
        <v>22.597096042294911</v>
      </c>
      <c r="W75" s="50">
        <v>28.898347544948621</v>
      </c>
      <c r="X75" s="50">
        <v>23.381819507472976</v>
      </c>
      <c r="Y75" s="50">
        <v>30.054281446746568</v>
      </c>
      <c r="Z75" s="50">
        <v>24.193793859917641</v>
      </c>
      <c r="AA75" s="50">
        <v>288.88016581579575</v>
      </c>
      <c r="AB75" s="50">
        <v>230.83835197411776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87.445577347528442</v>
      </c>
      <c r="E76" s="50">
        <v>103.37569371108566</v>
      </c>
      <c r="F76" s="50">
        <v>95.294771067050533</v>
      </c>
      <c r="G76" s="50">
        <v>112.38216245650256</v>
      </c>
      <c r="H76" s="50">
        <v>115.45206003968269</v>
      </c>
      <c r="I76" s="50">
        <v>95.50033513314429</v>
      </c>
      <c r="J76" s="50">
        <v>134.47006828260203</v>
      </c>
      <c r="K76" s="50">
        <v>116.8857953089678</v>
      </c>
      <c r="L76" s="50">
        <v>132.11993909197645</v>
      </c>
      <c r="M76" s="50">
        <v>116.08582430192159</v>
      </c>
      <c r="N76" s="50">
        <v>84.021900428204091</v>
      </c>
      <c r="O76" s="50">
        <v>94.745937540002302</v>
      </c>
      <c r="P76" s="50">
        <v>77.703613855402182</v>
      </c>
      <c r="Q76" s="50">
        <v>96.406383932030224</v>
      </c>
      <c r="R76" s="50">
        <v>87.751514271648716</v>
      </c>
      <c r="S76" s="50">
        <v>100.82424051018386</v>
      </c>
      <c r="T76" s="50">
        <v>91.473125648681958</v>
      </c>
      <c r="U76" s="50">
        <v>102.35713871060771</v>
      </c>
      <c r="V76" s="50">
        <v>93.232062387178956</v>
      </c>
      <c r="W76" s="50">
        <v>106.60256963100616</v>
      </c>
      <c r="X76" s="50">
        <v>95.029196266033978</v>
      </c>
      <c r="Y76" s="50">
        <v>109.42111441886574</v>
      </c>
      <c r="Z76" s="50">
        <v>96.860971555749529</v>
      </c>
      <c r="AA76" s="50">
        <v>1051.2115019432322</v>
      </c>
      <c r="AB76" s="50">
        <v>1008.1144518271606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475.31071884000005</v>
      </c>
      <c r="E78" s="50">
        <v>375.19962268999996</v>
      </c>
      <c r="F78" s="50">
        <v>394.45256950999999</v>
      </c>
      <c r="G78" s="50">
        <v>409.31800000000004</v>
      </c>
      <c r="H78" s="50">
        <v>394.62563499999993</v>
      </c>
      <c r="I78" s="50">
        <v>433.0594440000001</v>
      </c>
      <c r="J78" s="50">
        <v>759.80381000000011</v>
      </c>
      <c r="K78" s="50">
        <v>783.86234646662444</v>
      </c>
      <c r="L78" s="50">
        <v>852.46806000000004</v>
      </c>
      <c r="M78" s="50">
        <v>761.73562000000027</v>
      </c>
      <c r="N78" s="50">
        <v>833.12516000000005</v>
      </c>
      <c r="O78" s="50">
        <v>769.35298</v>
      </c>
      <c r="P78" s="50">
        <v>674.76972601</v>
      </c>
      <c r="Q78" s="50">
        <v>762.40245379299279</v>
      </c>
      <c r="R78" s="50">
        <v>782.16179609120002</v>
      </c>
      <c r="S78" s="50">
        <v>780.01380675285486</v>
      </c>
      <c r="T78" s="50">
        <v>804.41961221302404</v>
      </c>
      <c r="U78" s="50">
        <v>770.13882738309667</v>
      </c>
      <c r="V78" s="50">
        <v>815.58032465728502</v>
      </c>
      <c r="W78" s="50">
        <v>800.94438047842061</v>
      </c>
      <c r="X78" s="50">
        <v>832.7732113504311</v>
      </c>
      <c r="Y78" s="50">
        <v>832.98215569755746</v>
      </c>
      <c r="Z78" s="50">
        <v>850.32853365403355</v>
      </c>
      <c r="AA78" s="50">
        <v>7103.810014571548</v>
      </c>
      <c r="AB78" s="50">
        <v>7600.0558689759737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3.4741300000000002</v>
      </c>
      <c r="E79" s="50">
        <v>3.35124098</v>
      </c>
      <c r="F79" s="50">
        <v>2.9056172</v>
      </c>
      <c r="G79" s="50">
        <v>3.3338642363429796</v>
      </c>
      <c r="H79" s="50">
        <v>3.2914408100000005</v>
      </c>
      <c r="I79" s="50">
        <v>3.5271355620508729</v>
      </c>
      <c r="J79" s="50">
        <v>3.6087602100000002</v>
      </c>
      <c r="K79" s="50">
        <v>3.807202960000001</v>
      </c>
      <c r="L79" s="50">
        <v>425.91439209000009</v>
      </c>
      <c r="M79" s="50">
        <v>3.9127669999999992</v>
      </c>
      <c r="N79" s="50">
        <v>40.286760000000001</v>
      </c>
      <c r="O79" s="50">
        <v>4.0535982119999998</v>
      </c>
      <c r="P79" s="50">
        <v>16.882285086100001</v>
      </c>
      <c r="Q79" s="50">
        <v>4.2157221404800005</v>
      </c>
      <c r="R79" s="50">
        <v>4.1973871278219992</v>
      </c>
      <c r="S79" s="50">
        <v>4.3843950260991997</v>
      </c>
      <c r="T79" s="50">
        <v>4.3794877615584404</v>
      </c>
      <c r="U79" s="50">
        <v>4.5597788271431678</v>
      </c>
      <c r="V79" s="50">
        <v>4.5698504926550685</v>
      </c>
      <c r="W79" s="50">
        <v>4.742169980228895</v>
      </c>
      <c r="X79" s="50">
        <v>4.7688520322393062</v>
      </c>
      <c r="Y79" s="50">
        <v>4.9318567794380508</v>
      </c>
      <c r="Z79" s="50">
        <v>4.9765194161045656</v>
      </c>
      <c r="AA79" s="50">
        <v>41.468490723783162</v>
      </c>
      <c r="AB79" s="50">
        <v>512.87573502647956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183.85643376516884</v>
      </c>
      <c r="E80" s="50">
        <v>169.95524818367758</v>
      </c>
      <c r="F80" s="50">
        <v>201.356766110492</v>
      </c>
      <c r="G80" s="50">
        <v>201.76388679556544</v>
      </c>
      <c r="H80" s="50">
        <v>211.41617649331667</v>
      </c>
      <c r="I80" s="50">
        <v>201.35891617344745</v>
      </c>
      <c r="J80" s="50">
        <v>215.25630244835031</v>
      </c>
      <c r="K80" s="50">
        <v>224.03443304906182</v>
      </c>
      <c r="L80" s="50">
        <v>221.84225630497156</v>
      </c>
      <c r="M80" s="50">
        <v>221.88683171965542</v>
      </c>
      <c r="N80" s="50">
        <v>214.14381139123086</v>
      </c>
      <c r="O80" s="50">
        <v>227.61411189543892</v>
      </c>
      <c r="P80" s="50">
        <v>218.1211967951015</v>
      </c>
      <c r="Q80" s="50">
        <v>233.78600231720989</v>
      </c>
      <c r="R80" s="50">
        <v>216.61049123918355</v>
      </c>
      <c r="S80" s="50">
        <v>240.54806791139561</v>
      </c>
      <c r="T80" s="50">
        <v>203.72703760337399</v>
      </c>
      <c r="U80" s="50">
        <v>244.49136157134879</v>
      </c>
      <c r="V80" s="50">
        <v>203.01793457957197</v>
      </c>
      <c r="W80" s="50">
        <v>254.27101603420275</v>
      </c>
      <c r="X80" s="50">
        <v>202.34557763879462</v>
      </c>
      <c r="Y80" s="50">
        <v>264.44185667557088</v>
      </c>
      <c r="Z80" s="50">
        <v>201.6754474168377</v>
      </c>
      <c r="AA80" s="50">
        <v>2314.1964841428971</v>
      </c>
      <c r="AB80" s="50">
        <v>2108.1562319107329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499.18810255973551</v>
      </c>
      <c r="E81" s="50">
        <v>706.30312095195984</v>
      </c>
      <c r="F81" s="50">
        <v>916.32749440470411</v>
      </c>
      <c r="G81" s="50">
        <v>352.48202047983898</v>
      </c>
      <c r="H81" s="50">
        <v>363.60922259807506</v>
      </c>
      <c r="I81" s="50">
        <v>639.4649180910086</v>
      </c>
      <c r="J81" s="50">
        <v>669.04286115365142</v>
      </c>
      <c r="K81" s="50">
        <v>530.41916601761056</v>
      </c>
      <c r="L81" s="50">
        <v>975.07901943133436</v>
      </c>
      <c r="M81" s="50">
        <v>758.40681363836632</v>
      </c>
      <c r="N81" s="50">
        <v>845.51446390514286</v>
      </c>
      <c r="O81" s="50">
        <v>186.38698359589628</v>
      </c>
      <c r="P81" s="50">
        <v>599.47881785017978</v>
      </c>
      <c r="Q81" s="50">
        <v>258.70962207838051</v>
      </c>
      <c r="R81" s="50">
        <v>468.70752621507063</v>
      </c>
      <c r="S81" s="50">
        <v>311.65302481189036</v>
      </c>
      <c r="T81" s="50">
        <v>433.54232568236262</v>
      </c>
      <c r="U81" s="50">
        <v>442.72803921327767</v>
      </c>
      <c r="V81" s="50">
        <v>494.14598046162638</v>
      </c>
      <c r="W81" s="50">
        <v>455.67230922387148</v>
      </c>
      <c r="X81" s="50">
        <v>470.84410542722071</v>
      </c>
      <c r="Y81" s="50">
        <v>468.99140448815177</v>
      </c>
      <c r="Z81" s="50">
        <v>506.73603142934945</v>
      </c>
      <c r="AA81" s="50">
        <v>4404.9143016382923</v>
      </c>
      <c r="AB81" s="50">
        <v>5826.7003541540125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452.70727454667667</v>
      </c>
      <c r="E87" s="50">
        <v>549.13948693597013</v>
      </c>
      <c r="F87" s="50">
        <v>550.94308765144251</v>
      </c>
      <c r="G87" s="50">
        <v>330.45485682963226</v>
      </c>
      <c r="H87" s="50">
        <v>312.09442123189001</v>
      </c>
      <c r="I87" s="50">
        <v>625.19866349702352</v>
      </c>
      <c r="J87" s="50">
        <v>596.88956030073768</v>
      </c>
      <c r="K87" s="50">
        <v>507.11344529122562</v>
      </c>
      <c r="L87" s="50">
        <v>832.73264850411124</v>
      </c>
      <c r="M87" s="50">
        <v>260.52143024827546</v>
      </c>
      <c r="N87" s="50">
        <v>624.43524045114373</v>
      </c>
      <c r="O87" s="50">
        <v>98.233318288584087</v>
      </c>
      <c r="P87" s="50">
        <v>209.17938179692646</v>
      </c>
      <c r="Q87" s="50">
        <v>289.47309715966639</v>
      </c>
      <c r="R87" s="50">
        <v>311.19839062474239</v>
      </c>
      <c r="S87" s="50">
        <v>338.42931111942835</v>
      </c>
      <c r="T87" s="50">
        <v>412.86554930083548</v>
      </c>
      <c r="U87" s="50">
        <v>476.48515579366449</v>
      </c>
      <c r="V87" s="50">
        <v>515.42983568246746</v>
      </c>
      <c r="W87" s="50">
        <v>490.77971046747371</v>
      </c>
      <c r="X87" s="50">
        <v>476.69989024581992</v>
      </c>
      <c r="Y87" s="50">
        <v>505.50310178149812</v>
      </c>
      <c r="Z87" s="50">
        <v>513.56570138781444</v>
      </c>
      <c r="AA87" s="50">
        <v>3922.192090476472</v>
      </c>
      <c r="AB87" s="50">
        <v>4805.0906195264888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-5.2774225137530308</v>
      </c>
      <c r="E89" s="50">
        <v>-13.433942678712757</v>
      </c>
      <c r="F89" s="50">
        <v>7.0541658149552688</v>
      </c>
      <c r="G89" s="50">
        <v>-21.759482253102295</v>
      </c>
      <c r="H89" s="50">
        <v>-3.381167761137867</v>
      </c>
      <c r="I89" s="50">
        <v>-35.491294260518579</v>
      </c>
      <c r="J89" s="50">
        <v>-4.0330653352897272</v>
      </c>
      <c r="K89" s="50">
        <v>-44.404291656886265</v>
      </c>
      <c r="L89" s="50">
        <v>-25.925463132120939</v>
      </c>
      <c r="M89" s="50">
        <v>469.92046592887249</v>
      </c>
      <c r="N89" s="50">
        <v>183.86361829321891</v>
      </c>
      <c r="O89" s="50">
        <v>61.364713653273576</v>
      </c>
      <c r="P89" s="50">
        <v>335.78224474373678</v>
      </c>
      <c r="Q89" s="50">
        <v>-58.525516326541343</v>
      </c>
      <c r="R89" s="50">
        <v>5.7214249119893594</v>
      </c>
      <c r="S89" s="50">
        <v>-55.546341824561942</v>
      </c>
      <c r="T89" s="50">
        <v>12.477581041577849</v>
      </c>
      <c r="U89" s="50">
        <v>-63.640969950112414</v>
      </c>
      <c r="V89" s="50">
        <v>-10.279902746215285</v>
      </c>
      <c r="W89" s="50">
        <v>-66.18660874811691</v>
      </c>
      <c r="X89" s="50">
        <v>-13.546651030781902</v>
      </c>
      <c r="Y89" s="50">
        <v>-68.834073098041586</v>
      </c>
      <c r="Z89" s="50">
        <v>-14.751262157013173</v>
      </c>
      <c r="AA89" s="50">
        <v>116.89660146426473</v>
      </c>
      <c r="AB89" s="50">
        <v>465.92735682796399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115.27324922009939</v>
      </c>
      <c r="M90" s="50">
        <v>0</v>
      </c>
      <c r="N90" s="50">
        <v>-36.587760000000003</v>
      </c>
      <c r="O90" s="50">
        <v>0</v>
      </c>
      <c r="P90" s="50">
        <v>-12.85591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65.82957922009939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51.758250526811892</v>
      </c>
      <c r="E95" s="50">
        <v>170.59757669470252</v>
      </c>
      <c r="F95" s="50">
        <v>358.3302409383063</v>
      </c>
      <c r="G95" s="50">
        <v>43.786645903309051</v>
      </c>
      <c r="H95" s="50">
        <v>54.895969127322928</v>
      </c>
      <c r="I95" s="50">
        <v>49.757548854503661</v>
      </c>
      <c r="J95" s="50">
        <v>76.186366188203465</v>
      </c>
      <c r="K95" s="50">
        <v>67.710012383271192</v>
      </c>
      <c r="L95" s="50">
        <v>52.998584839244742</v>
      </c>
      <c r="M95" s="50">
        <v>27.96491746121831</v>
      </c>
      <c r="N95" s="50">
        <v>73.803365160780231</v>
      </c>
      <c r="O95" s="50">
        <v>26.788951654038602</v>
      </c>
      <c r="P95" s="50">
        <v>67.373101309516557</v>
      </c>
      <c r="Q95" s="50">
        <v>27.762041245255446</v>
      </c>
      <c r="R95" s="50">
        <v>151.7877106783389</v>
      </c>
      <c r="S95" s="50">
        <v>28.770055517023927</v>
      </c>
      <c r="T95" s="50">
        <v>8.1991953399492701</v>
      </c>
      <c r="U95" s="50">
        <v>29.883853369725635</v>
      </c>
      <c r="V95" s="50">
        <v>-11.003952474625805</v>
      </c>
      <c r="W95" s="50">
        <v>31.079207504514663</v>
      </c>
      <c r="X95" s="50">
        <v>7.6908662121826978</v>
      </c>
      <c r="Y95" s="50">
        <v>32.322375804695248</v>
      </c>
      <c r="Z95" s="50">
        <v>7.9215921985481685</v>
      </c>
      <c r="AA95" s="50">
        <v>365.82560969755571</v>
      </c>
      <c r="AB95" s="50">
        <v>489.85279857946119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-380.87978423509162</v>
      </c>
      <c r="E96" s="50">
        <v>-1064.4953611659698</v>
      </c>
      <c r="F96" s="50">
        <v>-204.36316028143614</v>
      </c>
      <c r="G96" s="50">
        <v>-249.04879606949896</v>
      </c>
      <c r="H96" s="50">
        <v>40.023205070251208</v>
      </c>
      <c r="I96" s="50">
        <v>-259.74332063721863</v>
      </c>
      <c r="J96" s="50">
        <v>119.41986676479041</v>
      </c>
      <c r="K96" s="50">
        <v>-135.55606630777663</v>
      </c>
      <c r="L96" s="50">
        <v>-802.60497920114847</v>
      </c>
      <c r="M96" s="50">
        <v>-177.65941534612847</v>
      </c>
      <c r="N96" s="50">
        <v>-314.46490806979807</v>
      </c>
      <c r="O96" s="50">
        <v>-163.31865646429765</v>
      </c>
      <c r="P96" s="50">
        <v>-91.452029277237784</v>
      </c>
      <c r="Q96" s="50">
        <v>-157.14929002731395</v>
      </c>
      <c r="R96" s="50">
        <v>-62.65745762897626</v>
      </c>
      <c r="S96" s="50">
        <v>-191.65642799550236</v>
      </c>
      <c r="T96" s="50">
        <v>-50.592151284471328</v>
      </c>
      <c r="U96" s="50">
        <v>-194.41258532301259</v>
      </c>
      <c r="V96" s="50">
        <v>-68.587082209867106</v>
      </c>
      <c r="W96" s="50">
        <v>-202.45693452190582</v>
      </c>
      <c r="X96" s="50">
        <v>-69.805588874486119</v>
      </c>
      <c r="Y96" s="50">
        <v>-210.82305768875474</v>
      </c>
      <c r="Z96" s="50">
        <v>-71.695803428663922</v>
      </c>
      <c r="AA96" s="50">
        <v>-1941.8245503814098</v>
      </c>
      <c r="AB96" s="50">
        <v>-1372.4169281396075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1197.1964466968636</v>
      </c>
      <c r="E97" s="50">
        <v>890.36655383403001</v>
      </c>
      <c r="F97" s="50">
        <v>396.16805822974931</v>
      </c>
      <c r="G97" s="50">
        <v>382.65711133582511</v>
      </c>
      <c r="H97" s="50">
        <v>459.73258504136777</v>
      </c>
      <c r="I97" s="50">
        <v>285.25336181650937</v>
      </c>
      <c r="J97" s="50">
        <v>550.1297898643229</v>
      </c>
      <c r="K97" s="50">
        <v>288.29842885835012</v>
      </c>
      <c r="L97" s="50">
        <v>288.65553576780997</v>
      </c>
      <c r="M97" s="50">
        <v>48.01687996235092</v>
      </c>
      <c r="N97" s="50">
        <v>344.4532618824436</v>
      </c>
      <c r="O97" s="50">
        <v>37.020689601564982</v>
      </c>
      <c r="P97" s="50">
        <v>169.76552463065411</v>
      </c>
      <c r="Q97" s="50">
        <v>20.677021254766789</v>
      </c>
      <c r="R97" s="50">
        <v>80.546989756505326</v>
      </c>
      <c r="S97" s="50">
        <v>21.961823894618398</v>
      </c>
      <c r="T97" s="50">
        <v>99.513883789561618</v>
      </c>
      <c r="U97" s="50">
        <v>23.310305586689971</v>
      </c>
      <c r="V97" s="50">
        <v>85.485827503158703</v>
      </c>
      <c r="W97" s="50">
        <v>23.974872024184858</v>
      </c>
      <c r="X97" s="50">
        <v>88.171569613344786</v>
      </c>
      <c r="Y97" s="50">
        <v>24.66602111917954</v>
      </c>
      <c r="Z97" s="50">
        <v>90.942989783939865</v>
      </c>
      <c r="AA97" s="50">
        <v>1155.83651545404</v>
      </c>
      <c r="AB97" s="50">
        <v>2257.3979576331085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5.8259999999999999E-2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0.12612432029931511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0.18438432029931512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3.1132493340823166</v>
      </c>
      <c r="E99" s="50">
        <v>37.221765718092641</v>
      </c>
      <c r="F99" s="50">
        <v>34.234806641373339</v>
      </c>
      <c r="G99" s="50">
        <v>7.8410000000000002</v>
      </c>
      <c r="H99" s="50">
        <v>10.21338482223552</v>
      </c>
      <c r="I99" s="50">
        <v>8.5869999999999997</v>
      </c>
      <c r="J99" s="50">
        <v>5.4221229863230267</v>
      </c>
      <c r="K99" s="50">
        <v>6.274153108350121</v>
      </c>
      <c r="L99" s="50">
        <v>6.6736492812270516</v>
      </c>
      <c r="M99" s="50">
        <v>5.9439263873433656</v>
      </c>
      <c r="N99" s="50">
        <v>6.4952112277495209</v>
      </c>
      <c r="O99" s="50">
        <v>6.1210662999799581</v>
      </c>
      <c r="P99" s="50">
        <v>4.9851552842253577</v>
      </c>
      <c r="Q99" s="50">
        <v>6.3052918091220134</v>
      </c>
      <c r="R99" s="50">
        <v>5.0447657400093266</v>
      </c>
      <c r="S99" s="50">
        <v>6.4968863386297517</v>
      </c>
      <c r="T99" s="50">
        <v>5.1287976385809779</v>
      </c>
      <c r="U99" s="50">
        <v>6.696144649317799</v>
      </c>
      <c r="V99" s="50">
        <v>5.2128295371526292</v>
      </c>
      <c r="W99" s="50">
        <v>6.696144649317799</v>
      </c>
      <c r="X99" s="50">
        <v>5.2968614357242787</v>
      </c>
      <c r="Y99" s="50">
        <v>6.696144649317799</v>
      </c>
      <c r="Z99" s="50">
        <v>5.3822479460144255</v>
      </c>
      <c r="AA99" s="50">
        <v>67.657757891378608</v>
      </c>
      <c r="AB99" s="50">
        <v>59.855025899242115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1062.4586200000001</v>
      </c>
      <c r="E100" s="50">
        <v>560.87283000000002</v>
      </c>
      <c r="F100" s="50">
        <v>52.462050000000005</v>
      </c>
      <c r="G100" s="50">
        <v>229.09891873999999</v>
      </c>
      <c r="H100" s="50">
        <v>132.41860999999997</v>
      </c>
      <c r="I100" s="50">
        <v>97.188458740000002</v>
      </c>
      <c r="J100" s="50">
        <v>6.6099999999999996E-3</v>
      </c>
      <c r="K100" s="50">
        <v>0</v>
      </c>
      <c r="L100" s="50">
        <v>32.059419999999996</v>
      </c>
      <c r="M100" s="50">
        <v>0</v>
      </c>
      <c r="N100" s="50">
        <v>120.10160999999999</v>
      </c>
      <c r="O100" s="50">
        <v>0</v>
      </c>
      <c r="P100" s="50">
        <v>77.536709999999999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326.28737747999998</v>
      </c>
      <c r="AB100" s="50">
        <v>362.12295999999992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1062.4586200000001</v>
      </c>
      <c r="E101" s="50">
        <v>559.56424000000004</v>
      </c>
      <c r="F101" s="50">
        <v>52.143967760000066</v>
      </c>
      <c r="G101" s="50">
        <v>97.188458740000002</v>
      </c>
      <c r="H101" s="50">
        <v>2.0116989999999997</v>
      </c>
      <c r="I101" s="50">
        <v>97.188458740000002</v>
      </c>
      <c r="J101" s="50">
        <v>6.6099999999999996E-3</v>
      </c>
      <c r="K101" s="50">
        <v>0</v>
      </c>
      <c r="L101" s="50">
        <v>32.059419999999996</v>
      </c>
      <c r="M101" s="50">
        <v>0</v>
      </c>
      <c r="N101" s="50">
        <v>101.77699000000001</v>
      </c>
      <c r="O101" s="50">
        <v>0</v>
      </c>
      <c r="P101" s="50">
        <v>77.536709999999999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194.37691748</v>
      </c>
      <c r="AB101" s="50">
        <v>213.39142900000002</v>
      </c>
      <c r="AC101" s="51"/>
    </row>
    <row r="102" spans="1:29" s="7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131.62457736278117</v>
      </c>
      <c r="E102" s="50">
        <v>292.27195811593731</v>
      </c>
      <c r="F102" s="50">
        <v>309.47120158837595</v>
      </c>
      <c r="G102" s="50">
        <v>145.71719259582511</v>
      </c>
      <c r="H102" s="50">
        <v>317.04233021913228</v>
      </c>
      <c r="I102" s="50">
        <v>179.47790307650939</v>
      </c>
      <c r="J102" s="50">
        <v>544.70105687799992</v>
      </c>
      <c r="K102" s="50">
        <v>282.02427575000002</v>
      </c>
      <c r="L102" s="50">
        <v>249.92246648658289</v>
      </c>
      <c r="M102" s="50">
        <v>42.072953575007553</v>
      </c>
      <c r="N102" s="50">
        <v>217.73031633439479</v>
      </c>
      <c r="O102" s="50">
        <v>30.899623301585024</v>
      </c>
      <c r="P102" s="50">
        <v>87.243659346428757</v>
      </c>
      <c r="Q102" s="50">
        <v>14.371729445644775</v>
      </c>
      <c r="R102" s="50">
        <v>75.502224016496001</v>
      </c>
      <c r="S102" s="50">
        <v>15.464937555988646</v>
      </c>
      <c r="T102" s="50">
        <v>94.385086150980641</v>
      </c>
      <c r="U102" s="50">
        <v>16.614160937372173</v>
      </c>
      <c r="V102" s="50">
        <v>80.272997966006074</v>
      </c>
      <c r="W102" s="50">
        <v>17.27872737486706</v>
      </c>
      <c r="X102" s="50">
        <v>82.874708177620505</v>
      </c>
      <c r="Y102" s="50">
        <v>17.969876469861742</v>
      </c>
      <c r="Z102" s="50">
        <v>85.560741837925434</v>
      </c>
      <c r="AA102" s="50">
        <v>761.89138008266139</v>
      </c>
      <c r="AB102" s="50">
        <v>1835.2355874135674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1578.0762309319553</v>
      </c>
      <c r="E103" s="50">
        <v>1954.861915</v>
      </c>
      <c r="F103" s="50">
        <v>600.53121851118544</v>
      </c>
      <c r="G103" s="50">
        <v>631.70590740532407</v>
      </c>
      <c r="H103" s="50">
        <v>419.70937997111656</v>
      </c>
      <c r="I103" s="50">
        <v>544.996682453728</v>
      </c>
      <c r="J103" s="50">
        <v>430.70992309953249</v>
      </c>
      <c r="K103" s="50">
        <v>423.85449516612675</v>
      </c>
      <c r="L103" s="50">
        <v>1091.2605149689584</v>
      </c>
      <c r="M103" s="50">
        <v>225.67629530847938</v>
      </c>
      <c r="N103" s="50">
        <v>658.91816995224167</v>
      </c>
      <c r="O103" s="50">
        <v>200.33934606586263</v>
      </c>
      <c r="P103" s="50">
        <v>261.2175539078919</v>
      </c>
      <c r="Q103" s="50">
        <v>177.82631128208075</v>
      </c>
      <c r="R103" s="50">
        <v>143.20444738548159</v>
      </c>
      <c r="S103" s="50">
        <v>213.61825189012075</v>
      </c>
      <c r="T103" s="50">
        <v>150.10603507403295</v>
      </c>
      <c r="U103" s="50">
        <v>217.72289090970256</v>
      </c>
      <c r="V103" s="50">
        <v>154.07290971302581</v>
      </c>
      <c r="W103" s="50">
        <v>226.43180654609068</v>
      </c>
      <c r="X103" s="50">
        <v>157.97715848783091</v>
      </c>
      <c r="Y103" s="50">
        <v>235.48907880793428</v>
      </c>
      <c r="Z103" s="50">
        <v>162.63879321260379</v>
      </c>
      <c r="AA103" s="50">
        <v>3097.6610658354498</v>
      </c>
      <c r="AB103" s="50">
        <v>3629.8148857727165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71.687146999999996</v>
      </c>
      <c r="E104" s="50">
        <v>75.362409999999997</v>
      </c>
      <c r="F104" s="50">
        <v>79.557870500000007</v>
      </c>
      <c r="G104" s="50">
        <v>82.860399999999998</v>
      </c>
      <c r="H104" s="50">
        <v>84.028620000000004</v>
      </c>
      <c r="I104" s="50">
        <v>87.666303200000002</v>
      </c>
      <c r="J104" s="50">
        <v>89.426940000000002</v>
      </c>
      <c r="K104" s="50">
        <v>94.041699999999977</v>
      </c>
      <c r="L104" s="50">
        <v>96.490799999999979</v>
      </c>
      <c r="M104" s="50">
        <v>97.983440000000002</v>
      </c>
      <c r="N104" s="50">
        <v>95.225660000000005</v>
      </c>
      <c r="O104" s="50">
        <v>101.51085999999998</v>
      </c>
      <c r="P104" s="50">
        <v>83.453212999999991</v>
      </c>
      <c r="Q104" s="50">
        <v>105.57127000000001</v>
      </c>
      <c r="R104" s="50">
        <v>46.305684241208404</v>
      </c>
      <c r="S104" s="50">
        <v>109.79409000000001</v>
      </c>
      <c r="T104" s="50">
        <v>48.128100516875108</v>
      </c>
      <c r="U104" s="50">
        <v>114.18585</v>
      </c>
      <c r="V104" s="50">
        <v>50.033752151286301</v>
      </c>
      <c r="W104" s="50">
        <v>118.75328400000001</v>
      </c>
      <c r="X104" s="50">
        <v>52.040162377861698</v>
      </c>
      <c r="Y104" s="50">
        <v>123.50341536000001</v>
      </c>
      <c r="Z104" s="50">
        <v>54.127031930876058</v>
      </c>
      <c r="AA104" s="50">
        <v>1035.8706125599999</v>
      </c>
      <c r="AB104" s="50">
        <v>699.2599642181076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107.77908000000001</v>
      </c>
      <c r="E105" s="50">
        <v>209.88810000000001</v>
      </c>
      <c r="F105" s="50">
        <v>329.60908029999996</v>
      </c>
      <c r="G105" s="50">
        <v>292.94473245565302</v>
      </c>
      <c r="H105" s="50">
        <v>143.09</v>
      </c>
      <c r="I105" s="50">
        <v>279.23500000000001</v>
      </c>
      <c r="J105" s="50">
        <v>157.7474</v>
      </c>
      <c r="K105" s="50">
        <v>176.30619999999999</v>
      </c>
      <c r="L105" s="50">
        <v>5.3823690929090278</v>
      </c>
      <c r="M105" s="50">
        <v>13.491434462307176</v>
      </c>
      <c r="N105" s="50">
        <v>4.5500011801274658</v>
      </c>
      <c r="O105" s="50">
        <v>2.0088287671235201</v>
      </c>
      <c r="P105" s="50">
        <v>0</v>
      </c>
      <c r="Q105" s="50">
        <v>0</v>
      </c>
      <c r="R105" s="50">
        <v>1.421095890410959</v>
      </c>
      <c r="S105" s="50">
        <v>0</v>
      </c>
      <c r="T105" s="50">
        <v>1.4948217182572003</v>
      </c>
      <c r="U105" s="50">
        <v>0</v>
      </c>
      <c r="V105" s="50">
        <v>1.4922099323728621</v>
      </c>
      <c r="W105" s="50">
        <v>0</v>
      </c>
      <c r="X105" s="50">
        <v>1.1970000000000001</v>
      </c>
      <c r="Y105" s="50">
        <v>0</v>
      </c>
      <c r="Z105" s="50">
        <v>1.53181659564401</v>
      </c>
      <c r="AA105" s="50">
        <v>763.98619568508377</v>
      </c>
      <c r="AB105" s="50">
        <v>317.90671440972153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1116.9548300000001</v>
      </c>
      <c r="E106" s="50">
        <v>1013.84691</v>
      </c>
      <c r="F106" s="50">
        <v>78.355899999999991</v>
      </c>
      <c r="G106" s="50">
        <v>185.81516392</v>
      </c>
      <c r="H106" s="50">
        <v>91.096779999999995</v>
      </c>
      <c r="I106" s="50">
        <v>97.188458740000002</v>
      </c>
      <c r="J106" s="50">
        <v>38.482170865999997</v>
      </c>
      <c r="K106" s="50">
        <v>12.252694840000002</v>
      </c>
      <c r="L106" s="50">
        <v>848.84540999999979</v>
      </c>
      <c r="M106" s="50">
        <v>0</v>
      </c>
      <c r="N106" s="50">
        <v>422.8446100000001</v>
      </c>
      <c r="O106" s="50">
        <v>0</v>
      </c>
      <c r="P106" s="50">
        <v>81.476911600000008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295.25631750000002</v>
      </c>
      <c r="AB106" s="50">
        <v>1482.745882466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1079.98775</v>
      </c>
      <c r="E107" s="50">
        <v>1008.5982700000001</v>
      </c>
      <c r="F107" s="50">
        <v>77.660076000000004</v>
      </c>
      <c r="G107" s="50">
        <v>150.17095423000001</v>
      </c>
      <c r="H107" s="50">
        <v>58.875730000000004</v>
      </c>
      <c r="I107" s="50">
        <v>97.188458740000002</v>
      </c>
      <c r="J107" s="50">
        <v>38.482170865999997</v>
      </c>
      <c r="K107" s="50">
        <v>12.252694840000002</v>
      </c>
      <c r="L107" s="50">
        <v>832.5534399999998</v>
      </c>
      <c r="M107" s="50">
        <v>0</v>
      </c>
      <c r="N107" s="50">
        <v>401.83457000000004</v>
      </c>
      <c r="O107" s="50">
        <v>0</v>
      </c>
      <c r="P107" s="50">
        <v>81.4768416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259.61210781</v>
      </c>
      <c r="AB107" s="50">
        <v>1413.2227524659997</v>
      </c>
      <c r="AC107" s="51"/>
    </row>
    <row r="108" spans="1:29" s="7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281.65517393195535</v>
      </c>
      <c r="E108" s="50">
        <v>655.76449500000001</v>
      </c>
      <c r="F108" s="50">
        <v>113.00836771118539</v>
      </c>
      <c r="G108" s="50">
        <v>70.085611029671014</v>
      </c>
      <c r="H108" s="50">
        <v>101.49397997111652</v>
      </c>
      <c r="I108" s="50">
        <v>80.906920513727968</v>
      </c>
      <c r="J108" s="50">
        <v>145.05341223353244</v>
      </c>
      <c r="K108" s="50">
        <v>141.25390032612677</v>
      </c>
      <c r="L108" s="50">
        <v>140.54193587604948</v>
      </c>
      <c r="M108" s="50">
        <v>114.2014208461722</v>
      </c>
      <c r="N108" s="50">
        <v>136.29789877211408</v>
      </c>
      <c r="O108" s="50">
        <v>96.819657298739145</v>
      </c>
      <c r="P108" s="50">
        <v>96.287429307891898</v>
      </c>
      <c r="Q108" s="50">
        <v>72.25504128208074</v>
      </c>
      <c r="R108" s="50">
        <v>95.477667253862222</v>
      </c>
      <c r="S108" s="50">
        <v>103.82416189012073</v>
      </c>
      <c r="T108" s="50">
        <v>100.48311283890062</v>
      </c>
      <c r="U108" s="50">
        <v>103.53704090970255</v>
      </c>
      <c r="V108" s="50">
        <v>102.54694762936664</v>
      </c>
      <c r="W108" s="50">
        <v>107.67852254609066</v>
      </c>
      <c r="X108" s="50">
        <v>104.73999610996921</v>
      </c>
      <c r="Y108" s="50">
        <v>111.98566344793429</v>
      </c>
      <c r="Z108" s="50">
        <v>106.97994468608371</v>
      </c>
      <c r="AA108" s="50">
        <v>1002.5479400903661</v>
      </c>
      <c r="AB108" s="50">
        <v>1129.9023246788868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118.30830657565073</v>
      </c>
      <c r="E109" s="50">
        <v>-358.19225030807581</v>
      </c>
      <c r="F109" s="50">
        <v>711.96433940470388</v>
      </c>
      <c r="G109" s="50">
        <v>103.43275538022138</v>
      </c>
      <c r="H109" s="50">
        <v>403.63241010118622</v>
      </c>
      <c r="I109" s="50">
        <v>379.72159756262914</v>
      </c>
      <c r="J109" s="50">
        <v>788.4627679184407</v>
      </c>
      <c r="K109" s="50">
        <v>394.86309970983189</v>
      </c>
      <c r="L109" s="50">
        <v>172.47404023018535</v>
      </c>
      <c r="M109" s="50">
        <v>580.74739829223563</v>
      </c>
      <c r="N109" s="50">
        <v>531.04955583534479</v>
      </c>
      <c r="O109" s="50">
        <v>23.068327131598878</v>
      </c>
      <c r="P109" s="50">
        <v>508.026788572942</v>
      </c>
      <c r="Q109" s="50">
        <v>101.56033205106584</v>
      </c>
      <c r="R109" s="50">
        <v>406.05006858609437</v>
      </c>
      <c r="S109" s="50">
        <v>119.99659681638776</v>
      </c>
      <c r="T109" s="50">
        <v>382.95017439789126</v>
      </c>
      <c r="U109" s="50">
        <v>248.31545389026553</v>
      </c>
      <c r="V109" s="50">
        <v>425.55889825175927</v>
      </c>
      <c r="W109" s="50">
        <v>253.21537470196566</v>
      </c>
      <c r="X109" s="50">
        <v>401.03851655273456</v>
      </c>
      <c r="Y109" s="50">
        <v>258.168346799397</v>
      </c>
      <c r="Z109" s="50">
        <v>435.04022800068554</v>
      </c>
      <c r="AA109" s="50">
        <v>2463.0892823355989</v>
      </c>
      <c r="AB109" s="50">
        <v>4454.2834484472642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81.897994168871662</v>
      </c>
      <c r="E115" s="50">
        <v>-271.48422674980623</v>
      </c>
      <c r="F115" s="50">
        <v>386.0348326514424</v>
      </c>
      <c r="G115" s="50">
        <v>85.010832580787252</v>
      </c>
      <c r="H115" s="50">
        <v>367.69103180559051</v>
      </c>
      <c r="I115" s="50">
        <v>368.43612158866733</v>
      </c>
      <c r="J115" s="50">
        <v>742.39395037026281</v>
      </c>
      <c r="K115" s="50">
        <v>383.34131979710918</v>
      </c>
      <c r="L115" s="50">
        <v>199.7543011351074</v>
      </c>
      <c r="M115" s="50">
        <v>81.799281445560339</v>
      </c>
      <c r="N115" s="50">
        <v>436.73320757573447</v>
      </c>
      <c r="O115" s="50">
        <v>-65.506129374350238</v>
      </c>
      <c r="P115" s="50">
        <v>84.232348218929715</v>
      </c>
      <c r="Q115" s="50">
        <v>128.60153926108376</v>
      </c>
      <c r="R115" s="50">
        <v>238.38057645744604</v>
      </c>
      <c r="S115" s="50">
        <v>145.70015167925592</v>
      </c>
      <c r="T115" s="50">
        <v>351.51386516180634</v>
      </c>
      <c r="U115" s="50">
        <v>280.63303237369058</v>
      </c>
      <c r="V115" s="50">
        <v>411.29687520092551</v>
      </c>
      <c r="W115" s="50">
        <v>289.05202334490133</v>
      </c>
      <c r="X115" s="50">
        <v>388.24335932103156</v>
      </c>
      <c r="Y115" s="50">
        <v>297.7235840452484</v>
      </c>
      <c r="Z115" s="50">
        <v>427.80972503670409</v>
      </c>
      <c r="AA115" s="50">
        <v>1994.7917567419538</v>
      </c>
      <c r="AB115" s="50">
        <v>3648.0492402835384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-18.393917083620654</v>
      </c>
      <c r="E117" s="50">
        <v>-31.352146097892117</v>
      </c>
      <c r="F117" s="50">
        <v>-29.066964185044736</v>
      </c>
      <c r="G117" s="50">
        <v>-23.522244252901856</v>
      </c>
      <c r="H117" s="50">
        <v>-20.050901282180764</v>
      </c>
      <c r="I117" s="50">
        <v>-38.577805424739971</v>
      </c>
      <c r="J117" s="50">
        <v>-26.281341671955058</v>
      </c>
      <c r="K117" s="50">
        <v>-47.341561957084885</v>
      </c>
      <c r="L117" s="50">
        <v>-26.748888542996504</v>
      </c>
      <c r="M117" s="50">
        <v>468.59131390761917</v>
      </c>
      <c r="N117" s="50">
        <v>182.54536766318199</v>
      </c>
      <c r="O117" s="50">
        <v>59.687140963961035</v>
      </c>
      <c r="P117" s="50">
        <v>334.9181206021027</v>
      </c>
      <c r="Q117" s="50">
        <v>-60.295231576017088</v>
      </c>
      <c r="R117" s="50">
        <v>3.8923748670592211</v>
      </c>
      <c r="S117" s="50">
        <v>-57.385835664489328</v>
      </c>
      <c r="T117" s="50">
        <v>10.611301739790377</v>
      </c>
      <c r="U117" s="50">
        <v>-65.555073524109488</v>
      </c>
      <c r="V117" s="50">
        <v>-12.184091996254141</v>
      </c>
      <c r="W117" s="50">
        <v>-68.177276465073874</v>
      </c>
      <c r="X117" s="50">
        <v>-15.489514428529745</v>
      </c>
      <c r="Y117" s="50">
        <v>-70.904367523676825</v>
      </c>
      <c r="Z117" s="50">
        <v>-17.951233808271567</v>
      </c>
      <c r="AA117" s="50">
        <v>96.519058483486873</v>
      </c>
      <c r="AB117" s="50">
        <v>413.26119314194648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-56.985296779902988</v>
      </c>
      <c r="M118" s="50">
        <v>0</v>
      </c>
      <c r="N118" s="50">
        <v>-172.99691899999999</v>
      </c>
      <c r="O118" s="50">
        <v>0</v>
      </c>
      <c r="P118" s="50">
        <v>13.242115000000007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-216.74010077990297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54.804229490399713</v>
      </c>
      <c r="E123" s="50">
        <v>-55.355877460377492</v>
      </c>
      <c r="F123" s="50">
        <v>354.99647093830629</v>
      </c>
      <c r="G123" s="50">
        <v>41.944167052335985</v>
      </c>
      <c r="H123" s="50">
        <v>55.992279577776465</v>
      </c>
      <c r="I123" s="50">
        <v>49.863281398701773</v>
      </c>
      <c r="J123" s="50">
        <v>72.350159220132966</v>
      </c>
      <c r="K123" s="50">
        <v>58.86334186980757</v>
      </c>
      <c r="L123" s="50">
        <v>56.453924417977454</v>
      </c>
      <c r="M123" s="50">
        <v>30.356802939056156</v>
      </c>
      <c r="N123" s="50">
        <v>84.767910161275935</v>
      </c>
      <c r="O123" s="50">
        <v>28.88731554198808</v>
      </c>
      <c r="P123" s="50">
        <v>75.634181793330697</v>
      </c>
      <c r="Q123" s="50">
        <v>33.254024365999172</v>
      </c>
      <c r="R123" s="50">
        <v>163.7771172615891</v>
      </c>
      <c r="S123" s="50">
        <v>31.682280801621161</v>
      </c>
      <c r="T123" s="50">
        <v>20.825007496294553</v>
      </c>
      <c r="U123" s="50">
        <v>33.237495040684436</v>
      </c>
      <c r="V123" s="50">
        <v>26.446115047087879</v>
      </c>
      <c r="W123" s="50">
        <v>32.340627822138202</v>
      </c>
      <c r="X123" s="50">
        <v>28.284671660232725</v>
      </c>
      <c r="Y123" s="50">
        <v>31.349130277825424</v>
      </c>
      <c r="Z123" s="50">
        <v>25.181736772253032</v>
      </c>
      <c r="AA123" s="50">
        <v>371.77846711015798</v>
      </c>
      <c r="AB123" s="50">
        <v>609.71310340795071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91.181241877253726</v>
      </c>
      <c r="E124" s="50">
        <v>19.501179999999977</v>
      </c>
      <c r="F124" s="50">
        <v>49.141114918736946</v>
      </c>
      <c r="G124" s="50">
        <v>64.63749920294407</v>
      </c>
      <c r="H124" s="50">
        <v>59.94562020976533</v>
      </c>
      <c r="I124" s="50">
        <v>252.44672343567805</v>
      </c>
      <c r="J124" s="50">
        <v>-81.620233985147564</v>
      </c>
      <c r="K124" s="50">
        <v>186.55818469430989</v>
      </c>
      <c r="L124" s="50">
        <v>101.81924656289125</v>
      </c>
      <c r="M124" s="50">
        <v>126.78648199365925</v>
      </c>
      <c r="N124" s="50">
        <v>49.693875984782331</v>
      </c>
      <c r="O124" s="50">
        <v>89.618163821480536</v>
      </c>
      <c r="P124" s="50">
        <v>22.018596788772832</v>
      </c>
      <c r="Q124" s="50">
        <v>145.9443142906118</v>
      </c>
      <c r="R124" s="50">
        <v>119.703801457136</v>
      </c>
      <c r="S124" s="50">
        <v>96.275711957586168</v>
      </c>
      <c r="T124" s="50">
        <v>72.304186968241353</v>
      </c>
      <c r="U124" s="50">
        <v>103.8628333823815</v>
      </c>
      <c r="V124" s="50">
        <v>89.298174605028024</v>
      </c>
      <c r="W124" s="50">
        <v>107.13020381119541</v>
      </c>
      <c r="X124" s="50">
        <v>117.5514595564468</v>
      </c>
      <c r="Y124" s="50">
        <v>110.50165476996744</v>
      </c>
      <c r="Z124" s="50">
        <v>130.54368315375044</v>
      </c>
      <c r="AA124" s="50">
        <v>1283.761771359814</v>
      </c>
      <c r="AB124" s="50">
        <v>681.2584113016668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80.220399999999998</v>
      </c>
      <c r="E130" s="50">
        <v>19.501179999999977</v>
      </c>
      <c r="F130" s="50">
        <v>0</v>
      </c>
      <c r="G130" s="50">
        <v>56.301345668198877</v>
      </c>
      <c r="H130" s="50">
        <v>22.52156409484769</v>
      </c>
      <c r="I130" s="50">
        <v>238.0358490172344</v>
      </c>
      <c r="J130" s="50">
        <v>-104.41737101713682</v>
      </c>
      <c r="K130" s="50">
        <v>182.40979226793092</v>
      </c>
      <c r="L130" s="50">
        <v>248.48912020919411</v>
      </c>
      <c r="M130" s="50">
        <v>40.383279272871285</v>
      </c>
      <c r="N130" s="50">
        <v>13.184802452145931</v>
      </c>
      <c r="O130" s="50">
        <v>59.263553582370761</v>
      </c>
      <c r="P130" s="50">
        <v>2.0088695805497991E-5</v>
      </c>
      <c r="Q130" s="50">
        <v>132.39348120119266</v>
      </c>
      <c r="R130" s="50">
        <v>86.169903031406335</v>
      </c>
      <c r="S130" s="50">
        <v>81.960904895507952</v>
      </c>
      <c r="T130" s="50">
        <v>66.016925121024371</v>
      </c>
      <c r="U130" s="50">
        <v>88.71429064813475</v>
      </c>
      <c r="V130" s="50">
        <v>84.008951595610455</v>
      </c>
      <c r="W130" s="50">
        <v>91.375719367578796</v>
      </c>
      <c r="X130" s="50">
        <v>111.89452522440025</v>
      </c>
      <c r="Y130" s="50">
        <v>94.116990948606158</v>
      </c>
      <c r="Z130" s="50">
        <v>125.50733579929982</v>
      </c>
      <c r="AA130" s="50">
        <v>1064.9552068696264</v>
      </c>
      <c r="AB130" s="50">
        <v>653.37577659948784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0</v>
      </c>
      <c r="E132" s="50">
        <v>0</v>
      </c>
      <c r="F132" s="50">
        <v>0</v>
      </c>
      <c r="G132" s="50">
        <v>0</v>
      </c>
      <c r="H132" s="50">
        <v>7.9663810617356532</v>
      </c>
      <c r="I132" s="50">
        <v>0</v>
      </c>
      <c r="J132" s="50">
        <v>6.0005891756921876</v>
      </c>
      <c r="K132" s="50">
        <v>0</v>
      </c>
      <c r="L132" s="50">
        <v>0</v>
      </c>
      <c r="M132" s="50">
        <v>80.333769399599817</v>
      </c>
      <c r="N132" s="50">
        <v>36.5090735326364</v>
      </c>
      <c r="O132" s="50">
        <v>18.805544751901465</v>
      </c>
      <c r="P132" s="50">
        <v>22.018596788772811</v>
      </c>
      <c r="Q132" s="50">
        <v>0</v>
      </c>
      <c r="R132" s="50">
        <v>0.77847497341184413</v>
      </c>
      <c r="S132" s="50">
        <v>0</v>
      </c>
      <c r="T132" s="50">
        <v>2.1222603479580759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99.139314151501281</v>
      </c>
      <c r="AB132" s="50">
        <v>75.39537588020697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-157.96068583316247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-157.96068583316247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10.960841877253726</v>
      </c>
      <c r="E138" s="50">
        <v>0</v>
      </c>
      <c r="F138" s="50">
        <v>49.141114918736946</v>
      </c>
      <c r="G138" s="50">
        <v>8.3361535347451934</v>
      </c>
      <c r="H138" s="50">
        <v>29.457675053181987</v>
      </c>
      <c r="I138" s="50">
        <v>14.410874418443655</v>
      </c>
      <c r="J138" s="50">
        <v>16.79654785629706</v>
      </c>
      <c r="K138" s="50">
        <v>4.1483924263789476</v>
      </c>
      <c r="L138" s="50">
        <v>11.290812186859613</v>
      </c>
      <c r="M138" s="50">
        <v>6.069433321188157</v>
      </c>
      <c r="N138" s="50">
        <v>0</v>
      </c>
      <c r="O138" s="50">
        <v>11.54906548720831</v>
      </c>
      <c r="P138" s="50">
        <v>0</v>
      </c>
      <c r="Q138" s="50">
        <v>13.550833089419154</v>
      </c>
      <c r="R138" s="50">
        <v>32.755423452317814</v>
      </c>
      <c r="S138" s="50">
        <v>14.314807062078224</v>
      </c>
      <c r="T138" s="50">
        <v>4.1650014992589091</v>
      </c>
      <c r="U138" s="50">
        <v>15.148542734246751</v>
      </c>
      <c r="V138" s="50">
        <v>5.2892230094175758</v>
      </c>
      <c r="W138" s="50">
        <v>15.754484443616622</v>
      </c>
      <c r="X138" s="50">
        <v>5.6569343320465446</v>
      </c>
      <c r="Y138" s="50">
        <v>16.384663821361286</v>
      </c>
      <c r="Z138" s="50">
        <v>5.036347354450605</v>
      </c>
      <c r="AA138" s="50">
        <v>119.6672503386863</v>
      </c>
      <c r="AB138" s="50">
        <v>110.44796474383011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27.127064698396996</v>
      </c>
      <c r="E139" s="50">
        <v>-377.69343030807579</v>
      </c>
      <c r="F139" s="50">
        <v>662.82322448596699</v>
      </c>
      <c r="G139" s="50">
        <v>38.795256177277309</v>
      </c>
      <c r="H139" s="50">
        <v>343.68678989142091</v>
      </c>
      <c r="I139" s="50">
        <v>127.27487412695108</v>
      </c>
      <c r="J139" s="50">
        <v>870.0830019035883</v>
      </c>
      <c r="K139" s="50">
        <v>208.304915015522</v>
      </c>
      <c r="L139" s="50">
        <v>70.654793667294115</v>
      </c>
      <c r="M139" s="50">
        <v>453.96091629857642</v>
      </c>
      <c r="N139" s="50">
        <v>481.35569041541004</v>
      </c>
      <c r="O139" s="50">
        <v>-66.549836689881658</v>
      </c>
      <c r="P139" s="50">
        <v>486.0081487368945</v>
      </c>
      <c r="Q139" s="50">
        <v>-44.383982239545972</v>
      </c>
      <c r="R139" s="50">
        <v>286.3462671289584</v>
      </c>
      <c r="S139" s="50">
        <v>23.720884858801583</v>
      </c>
      <c r="T139" s="50">
        <v>310.64598742964989</v>
      </c>
      <c r="U139" s="50">
        <v>144.45262050788403</v>
      </c>
      <c r="V139" s="50">
        <v>336.26072364673121</v>
      </c>
      <c r="W139" s="50">
        <v>146.08517089077023</v>
      </c>
      <c r="X139" s="50">
        <v>283.48705699628778</v>
      </c>
      <c r="Y139" s="50">
        <v>147.66669202942956</v>
      </c>
      <c r="Z139" s="50">
        <v>304.49654484693514</v>
      </c>
      <c r="AA139" s="50">
        <v>1179.3275109757847</v>
      </c>
      <c r="AB139" s="50">
        <v>3773.02500466317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1.6775941688716642</v>
      </c>
      <c r="E145" s="50">
        <v>-290.9854067498062</v>
      </c>
      <c r="F145" s="50">
        <v>386.0348326514424</v>
      </c>
      <c r="G145" s="50">
        <v>28.709486912588375</v>
      </c>
      <c r="H145" s="50">
        <v>345.16946771074282</v>
      </c>
      <c r="I145" s="50">
        <v>130.40027257143294</v>
      </c>
      <c r="J145" s="50">
        <v>846.81132138739963</v>
      </c>
      <c r="K145" s="50">
        <v>200.93152752917825</v>
      </c>
      <c r="L145" s="50">
        <v>-48.734819074086694</v>
      </c>
      <c r="M145" s="50">
        <v>41.416002172689055</v>
      </c>
      <c r="N145" s="50">
        <v>423.54840512358851</v>
      </c>
      <c r="O145" s="50">
        <v>-124.769682956721</v>
      </c>
      <c r="P145" s="50">
        <v>84.23232813023391</v>
      </c>
      <c r="Q145" s="50">
        <v>-3.7919419401088987</v>
      </c>
      <c r="R145" s="50">
        <v>152.2106734260397</v>
      </c>
      <c r="S145" s="50">
        <v>63.739246783747973</v>
      </c>
      <c r="T145" s="50">
        <v>285.49694004078196</v>
      </c>
      <c r="U145" s="50">
        <v>191.91874172555583</v>
      </c>
      <c r="V145" s="50">
        <v>327.28792360531509</v>
      </c>
      <c r="W145" s="50">
        <v>197.67630397732253</v>
      </c>
      <c r="X145" s="50">
        <v>276.34883409663132</v>
      </c>
      <c r="Y145" s="50">
        <v>203.60659309664226</v>
      </c>
      <c r="Z145" s="50">
        <v>302.30238923740427</v>
      </c>
      <c r="AA145" s="50">
        <v>929.83654987232717</v>
      </c>
      <c r="AB145" s="50">
        <v>2994.6734636840506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-18.393917083620654</v>
      </c>
      <c r="E147" s="50">
        <v>-31.352146097892117</v>
      </c>
      <c r="F147" s="50">
        <v>-29.066964185044736</v>
      </c>
      <c r="G147" s="50">
        <v>-23.522244252901856</v>
      </c>
      <c r="H147" s="50">
        <v>-28.017282343916417</v>
      </c>
      <c r="I147" s="50">
        <v>-38.577805424739971</v>
      </c>
      <c r="J147" s="50">
        <v>-32.281930847647246</v>
      </c>
      <c r="K147" s="50">
        <v>-47.341561957084885</v>
      </c>
      <c r="L147" s="50">
        <v>-26.748888542996504</v>
      </c>
      <c r="M147" s="50">
        <v>388.25754450801935</v>
      </c>
      <c r="N147" s="50">
        <v>146.0362941305456</v>
      </c>
      <c r="O147" s="50">
        <v>40.88159621205957</v>
      </c>
      <c r="P147" s="50">
        <v>312.89952381332989</v>
      </c>
      <c r="Q147" s="50">
        <v>-60.295231576017088</v>
      </c>
      <c r="R147" s="50">
        <v>3.113899893647377</v>
      </c>
      <c r="S147" s="50">
        <v>-57.385835664489328</v>
      </c>
      <c r="T147" s="50">
        <v>8.489041391832302</v>
      </c>
      <c r="U147" s="50">
        <v>-65.555073524109488</v>
      </c>
      <c r="V147" s="50">
        <v>-12.184091996254141</v>
      </c>
      <c r="W147" s="50">
        <v>-68.177276465073874</v>
      </c>
      <c r="X147" s="50">
        <v>-15.489514428529745</v>
      </c>
      <c r="Y147" s="50">
        <v>-70.904367523676825</v>
      </c>
      <c r="Z147" s="50">
        <v>-17.951233808271567</v>
      </c>
      <c r="AA147" s="50">
        <v>-2.6202556680144369</v>
      </c>
      <c r="AB147" s="50">
        <v>337.86581726173955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100.97538905325948</v>
      </c>
      <c r="M148" s="50">
        <v>0</v>
      </c>
      <c r="N148" s="50">
        <v>-172.99691899999999</v>
      </c>
      <c r="O148" s="50">
        <v>0</v>
      </c>
      <c r="P148" s="50">
        <v>13.242115000000007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-58.779414946740509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43.843387613145985</v>
      </c>
      <c r="E153" s="50">
        <v>-55.355877460377492</v>
      </c>
      <c r="F153" s="50">
        <v>305.85535601956934</v>
      </c>
      <c r="G153" s="50">
        <v>33.608013517590791</v>
      </c>
      <c r="H153" s="50">
        <v>26.534604524594478</v>
      </c>
      <c r="I153" s="50">
        <v>35.452406980258118</v>
      </c>
      <c r="J153" s="50">
        <v>55.553611363835905</v>
      </c>
      <c r="K153" s="50">
        <v>54.714949443428623</v>
      </c>
      <c r="L153" s="50">
        <v>45.163112231117843</v>
      </c>
      <c r="M153" s="50">
        <v>24.287369617867999</v>
      </c>
      <c r="N153" s="50">
        <v>84.767910161275935</v>
      </c>
      <c r="O153" s="50">
        <v>17.33825005477977</v>
      </c>
      <c r="P153" s="50">
        <v>75.634181793330697</v>
      </c>
      <c r="Q153" s="50">
        <v>19.703191276580018</v>
      </c>
      <c r="R153" s="50">
        <v>131.02169380927128</v>
      </c>
      <c r="S153" s="50">
        <v>17.367473739542937</v>
      </c>
      <c r="T153" s="50">
        <v>16.660005997035643</v>
      </c>
      <c r="U153" s="50">
        <v>18.088952306437683</v>
      </c>
      <c r="V153" s="50">
        <v>21.156892037670303</v>
      </c>
      <c r="W153" s="50">
        <v>16.58614337852158</v>
      </c>
      <c r="X153" s="50">
        <v>22.627737328186178</v>
      </c>
      <c r="Y153" s="50">
        <v>14.964466456464137</v>
      </c>
      <c r="Z153" s="50">
        <v>20.145389417802427</v>
      </c>
      <c r="AA153" s="50">
        <v>252.11121677147162</v>
      </c>
      <c r="AB153" s="50">
        <v>499.26513866412063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27.127064698397</v>
      </c>
      <c r="E154" s="50">
        <v>0</v>
      </c>
      <c r="F154" s="50">
        <v>662.82322448596688</v>
      </c>
      <c r="G154" s="50">
        <v>38.795256177277309</v>
      </c>
      <c r="H154" s="50">
        <v>343.68678989142091</v>
      </c>
      <c r="I154" s="50">
        <v>127.27487412695106</v>
      </c>
      <c r="J154" s="50">
        <v>870.0830019035883</v>
      </c>
      <c r="K154" s="50">
        <v>208.30491501552203</v>
      </c>
      <c r="L154" s="50">
        <v>70.654793667294101</v>
      </c>
      <c r="M154" s="50">
        <v>453.96091629857642</v>
      </c>
      <c r="N154" s="50">
        <v>481.35569041540998</v>
      </c>
      <c r="O154" s="50">
        <v>0</v>
      </c>
      <c r="P154" s="50">
        <v>486.0081487368945</v>
      </c>
      <c r="Q154" s="50">
        <v>0</v>
      </c>
      <c r="R154" s="50">
        <v>286.3462671289584</v>
      </c>
      <c r="S154" s="50">
        <v>23.720884858801583</v>
      </c>
      <c r="T154" s="50">
        <v>310.64598742964989</v>
      </c>
      <c r="U154" s="50">
        <v>144.45262050788403</v>
      </c>
      <c r="V154" s="50">
        <v>336.26072364673121</v>
      </c>
      <c r="W154" s="50">
        <v>146.08517089077023</v>
      </c>
      <c r="X154" s="50">
        <v>283.48705699628778</v>
      </c>
      <c r="Y154" s="50">
        <v>147.66669202942956</v>
      </c>
      <c r="Z154" s="50">
        <v>304.49654484693514</v>
      </c>
      <c r="AA154" s="50">
        <v>1290.2613299052123</v>
      </c>
      <c r="AB154" s="50">
        <v>3773.02500466317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0.30207620467149465</v>
      </c>
      <c r="E156" s="50">
        <v>0</v>
      </c>
      <c r="F156" s="50">
        <v>20.789215613782829</v>
      </c>
      <c r="G156" s="50">
        <v>1.2928176728117573</v>
      </c>
      <c r="H156" s="50">
        <v>5.8098627836070005</v>
      </c>
      <c r="I156" s="50">
        <v>1.3205552180454498</v>
      </c>
      <c r="J156" s="50">
        <v>0</v>
      </c>
      <c r="K156" s="50">
        <v>3.7797749406726497</v>
      </c>
      <c r="L156" s="50">
        <v>1.8200922077881923</v>
      </c>
      <c r="M156" s="50">
        <v>0</v>
      </c>
      <c r="N156" s="50">
        <v>3.470907872977739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6.3931478315298573</v>
      </c>
      <c r="AB156" s="50">
        <v>11.100862864372932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1.5414344020810988</v>
      </c>
      <c r="E157" s="50">
        <v>0</v>
      </c>
      <c r="F157" s="50">
        <v>263.06935306940528</v>
      </c>
      <c r="G157" s="50">
        <v>12.407263866532777</v>
      </c>
      <c r="H157" s="50">
        <v>27.487194984084987</v>
      </c>
      <c r="I157" s="50">
        <v>61.164447310040629</v>
      </c>
      <c r="J157" s="50">
        <v>0</v>
      </c>
      <c r="K157" s="50">
        <v>66.437617267704624</v>
      </c>
      <c r="L157" s="50">
        <v>158.71697937919933</v>
      </c>
      <c r="M157" s="50">
        <v>19.076618948847997</v>
      </c>
      <c r="N157" s="50">
        <v>75.529246796986271</v>
      </c>
      <c r="O157" s="50">
        <v>0</v>
      </c>
      <c r="P157" s="50">
        <v>0</v>
      </c>
      <c r="Q157" s="50">
        <v>0</v>
      </c>
      <c r="R157" s="50">
        <v>47.856940237980758</v>
      </c>
      <c r="S157" s="50">
        <v>6.7610261547807804</v>
      </c>
      <c r="T157" s="50">
        <v>144.37446080465907</v>
      </c>
      <c r="U157" s="50">
        <v>62.252216154406689</v>
      </c>
      <c r="V157" s="50">
        <v>168.13036182336629</v>
      </c>
      <c r="W157" s="50">
        <v>63.807096767426927</v>
      </c>
      <c r="X157" s="50">
        <v>141.74352849814403</v>
      </c>
      <c r="Y157" s="50">
        <v>65.255780496775756</v>
      </c>
      <c r="Z157" s="50">
        <v>152.24827242346765</v>
      </c>
      <c r="AA157" s="50">
        <v>357.16206696651614</v>
      </c>
      <c r="AB157" s="50">
        <v>916.08698494788837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25.283554091644405</v>
      </c>
      <c r="E158" s="50">
        <v>0</v>
      </c>
      <c r="F158" s="50">
        <v>378.96465580277885</v>
      </c>
      <c r="G158" s="50">
        <v>25.095174637932775</v>
      </c>
      <c r="H158" s="50">
        <v>310.38973212372895</v>
      </c>
      <c r="I158" s="50">
        <v>64.789871598864991</v>
      </c>
      <c r="J158" s="50">
        <v>870.0830019035883</v>
      </c>
      <c r="K158" s="50">
        <v>138.08752280714475</v>
      </c>
      <c r="L158" s="50">
        <v>-89.882277919693408</v>
      </c>
      <c r="M158" s="50">
        <v>434.8842973497284</v>
      </c>
      <c r="N158" s="64">
        <v>402.35553574544599</v>
      </c>
      <c r="O158" s="50">
        <v>0</v>
      </c>
      <c r="P158" s="64">
        <v>486.0081487368945</v>
      </c>
      <c r="Q158" s="50">
        <v>0</v>
      </c>
      <c r="R158" s="64">
        <v>238.48932689097765</v>
      </c>
      <c r="S158" s="50">
        <v>16.959858704020803</v>
      </c>
      <c r="T158" s="64">
        <v>166.27152662499083</v>
      </c>
      <c r="U158" s="50">
        <v>82.200404353477353</v>
      </c>
      <c r="V158" s="64">
        <v>168.13036182336492</v>
      </c>
      <c r="W158" s="50">
        <v>82.278074123343302</v>
      </c>
      <c r="X158" s="64">
        <v>141.74352849814375</v>
      </c>
      <c r="Y158" s="50">
        <v>82.410911532653799</v>
      </c>
      <c r="Z158" s="64">
        <v>152.24827242346748</v>
      </c>
      <c r="AA158" s="50">
        <v>926.70611510716617</v>
      </c>
      <c r="AB158" s="50">
        <v>2845.8371568509087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1120.3363096692374</v>
      </c>
      <c r="E160" s="50">
        <v>878.59693357855235</v>
      </c>
      <c r="F160" s="50">
        <v>2125.7614080143103</v>
      </c>
      <c r="G160" s="50">
        <v>1502.041859456559</v>
      </c>
      <c r="H160" s="50">
        <v>1631.8425216023479</v>
      </c>
      <c r="I160" s="50">
        <v>1804.4722194626293</v>
      </c>
      <c r="J160" s="50">
        <v>2072.1809570664409</v>
      </c>
      <c r="K160" s="50">
        <v>1734.6779002479987</v>
      </c>
      <c r="L160" s="50">
        <v>1312.8508618947319</v>
      </c>
      <c r="M160" s="50">
        <v>1731.5833993912297</v>
      </c>
      <c r="N160" s="50">
        <v>1645.0065063959992</v>
      </c>
      <c r="O160" s="50">
        <v>1192.845188256154</v>
      </c>
      <c r="P160" s="50">
        <v>1620.1247339853255</v>
      </c>
      <c r="Q160" s="50">
        <v>1284.7053610743187</v>
      </c>
      <c r="R160" s="50">
        <v>1543.2740165015998</v>
      </c>
      <c r="S160" s="50">
        <v>1312.1186920147088</v>
      </c>
      <c r="T160" s="50">
        <v>1584.2604681000239</v>
      </c>
      <c r="U160" s="50">
        <v>1443.0569788502667</v>
      </c>
      <c r="V160" s="50">
        <v>1717.4165984144067</v>
      </c>
      <c r="W160" s="50">
        <v>1447.9568996619666</v>
      </c>
      <c r="X160" s="50">
        <v>1854.5684931921792</v>
      </c>
      <c r="Y160" s="50">
        <v>1452.9098717593979</v>
      </c>
      <c r="Z160" s="50">
        <v>1909.6726864932687</v>
      </c>
      <c r="AA160" s="50">
        <v>14906.368370175231</v>
      </c>
      <c r="AB160" s="50">
        <v>16891.197843646325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1101.874</v>
      </c>
      <c r="E161" s="50">
        <v>2634.078</v>
      </c>
      <c r="F161" s="50">
        <v>3619.8817400000003</v>
      </c>
      <c r="G161" s="50">
        <v>2455.8508400000005</v>
      </c>
      <c r="H161" s="50">
        <v>2455.8508400000005</v>
      </c>
      <c r="I161" s="50">
        <v>2651.8508400000005</v>
      </c>
      <c r="J161" s="50">
        <v>2233.7469028340488</v>
      </c>
      <c r="K161" s="50">
        <v>493.13392710546327</v>
      </c>
      <c r="L161" s="50">
        <v>493.13392724256943</v>
      </c>
      <c r="M161" s="50">
        <v>-2.040693752576317E-6</v>
      </c>
      <c r="N161" s="50">
        <v>-2.040693752576317E-6</v>
      </c>
      <c r="O161" s="50">
        <v>9.5409791178724385E-21</v>
      </c>
      <c r="P161" s="50">
        <v>3.637978807091713E-15</v>
      </c>
      <c r="Q161" s="50">
        <v>9.5409791178724385E-21</v>
      </c>
      <c r="R161" s="50">
        <v>-2.3843810224329013E-12</v>
      </c>
      <c r="S161" s="50">
        <v>9.5409791178724385E-21</v>
      </c>
      <c r="T161" s="50">
        <v>-2.3832441540556849E-12</v>
      </c>
      <c r="U161" s="50">
        <v>9.5409791178724385E-21</v>
      </c>
      <c r="V161" s="50">
        <v>-2.3689196125027612E-12</v>
      </c>
      <c r="W161" s="50">
        <v>9.5409791178724385E-21</v>
      </c>
      <c r="X161" s="50">
        <v>-2.4280367681180019E-12</v>
      </c>
      <c r="Y161" s="50">
        <v>9.5409791178724385E-21</v>
      </c>
      <c r="Z161" s="50">
        <v>-2.4280367681180019E-12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540.77748100000008</v>
      </c>
      <c r="H162" s="50">
        <v>0</v>
      </c>
      <c r="I162" s="50">
        <v>397.92829129770752</v>
      </c>
      <c r="J162" s="50">
        <v>0</v>
      </c>
      <c r="K162" s="50">
        <v>0</v>
      </c>
      <c r="L162" s="50">
        <v>493.13388146103858</v>
      </c>
      <c r="M162" s="50">
        <v>-2.2170101562437593E-6</v>
      </c>
      <c r="N162" s="50">
        <v>-2.2170101562437593E-6</v>
      </c>
      <c r="O162" s="50">
        <v>4.7704895589362192E-21</v>
      </c>
      <c r="P162" s="50">
        <v>3.637978807091713E-15</v>
      </c>
      <c r="Q162" s="50">
        <v>4.7704895589362192E-21</v>
      </c>
      <c r="R162" s="50">
        <v>-2.3478241911572417E-12</v>
      </c>
      <c r="S162" s="50">
        <v>4.7704895589362192E-21</v>
      </c>
      <c r="T162" s="50">
        <v>-2.3466873227800258E-12</v>
      </c>
      <c r="U162" s="50">
        <v>4.7704895589362192E-21</v>
      </c>
      <c r="V162" s="50">
        <v>-2.3469146964554689E-12</v>
      </c>
      <c r="W162" s="50">
        <v>4.7704895589362192E-21</v>
      </c>
      <c r="X162" s="50">
        <v>-2.3478241911572417E-12</v>
      </c>
      <c r="Y162" s="50">
        <v>4.7704895589362192E-21</v>
      </c>
      <c r="Z162" s="50">
        <v>-2.3478241911572417E-12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2634.078</v>
      </c>
      <c r="E163" s="50">
        <v>3619.8817400000003</v>
      </c>
      <c r="F163" s="50">
        <v>2455.8508400000005</v>
      </c>
      <c r="G163" s="50">
        <v>2651.8508400000005</v>
      </c>
      <c r="H163" s="50">
        <v>2233.7484028340468</v>
      </c>
      <c r="I163" s="50">
        <v>2751.7908400000001</v>
      </c>
      <c r="J163" s="50">
        <v>493.13392710546327</v>
      </c>
      <c r="K163" s="50">
        <v>485.32099691743463</v>
      </c>
      <c r="L163" s="50">
        <v>-2.040693752576317E-6</v>
      </c>
      <c r="M163" s="50">
        <v>9.5409791178724385E-21</v>
      </c>
      <c r="N163" s="50">
        <v>3.637978807091713E-15</v>
      </c>
      <c r="O163" s="50">
        <v>9.5409791178724385E-21</v>
      </c>
      <c r="P163" s="50">
        <v>-2.3843810224329013E-12</v>
      </c>
      <c r="Q163" s="50">
        <v>9.5409791178724385E-21</v>
      </c>
      <c r="R163" s="50">
        <v>-2.3832441540556849E-12</v>
      </c>
      <c r="S163" s="50">
        <v>9.5409791178724385E-21</v>
      </c>
      <c r="T163" s="50">
        <v>-2.3689196125027612E-12</v>
      </c>
      <c r="U163" s="50">
        <v>9.5409791178724385E-21</v>
      </c>
      <c r="V163" s="50">
        <v>-2.4280367681180019E-12</v>
      </c>
      <c r="W163" s="50">
        <v>9.5409791178724385E-21</v>
      </c>
      <c r="X163" s="50">
        <v>-2.4280367681180019E-12</v>
      </c>
      <c r="Y163" s="50">
        <v>9.5409791178724385E-21</v>
      </c>
      <c r="Z163" s="50">
        <v>-2.4280367681180019E-12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397.92829129770752</v>
      </c>
      <c r="H164" s="50">
        <v>0</v>
      </c>
      <c r="I164" s="50">
        <v>2245.0478912977073</v>
      </c>
      <c r="J164" s="50">
        <v>493.13388146103858</v>
      </c>
      <c r="K164" s="50">
        <v>0</v>
      </c>
      <c r="L164" s="50">
        <v>-2.2170101562437593E-6</v>
      </c>
      <c r="M164" s="50">
        <v>4.7704895589362192E-21</v>
      </c>
      <c r="N164" s="50">
        <v>3.637978807091713E-15</v>
      </c>
      <c r="O164" s="50">
        <v>4.7704895589362192E-21</v>
      </c>
      <c r="P164" s="50">
        <v>-2.3478241911572417E-12</v>
      </c>
      <c r="Q164" s="50">
        <v>4.7704895589362192E-21</v>
      </c>
      <c r="R164" s="50">
        <v>-2.3466873227800258E-12</v>
      </c>
      <c r="S164" s="50">
        <v>4.7704895589362192E-21</v>
      </c>
      <c r="T164" s="50">
        <v>-2.3469146964554689E-12</v>
      </c>
      <c r="U164" s="50">
        <v>4.7704895589362192E-21</v>
      </c>
      <c r="V164" s="50">
        <v>-2.3478241911572417E-12</v>
      </c>
      <c r="W164" s="50">
        <v>4.7704895589362192E-21</v>
      </c>
      <c r="X164" s="50">
        <v>-2.3478241911572417E-12</v>
      </c>
      <c r="Y164" s="50">
        <v>4.7704895589362192E-21</v>
      </c>
      <c r="Z164" s="50">
        <v>-2.3478241911572417E-12</v>
      </c>
      <c r="AA164" s="50" t="s">
        <v>42</v>
      </c>
      <c r="AB164" s="50" t="s">
        <v>42</v>
      </c>
      <c r="AC164" s="62"/>
    </row>
    <row r="165" spans="1:29" s="7" customFormat="1" ht="31.5" customHeight="1" outlineLevel="1" collapsed="1" x14ac:dyDescent="0.25">
      <c r="A165" s="53" t="s">
        <v>255</v>
      </c>
      <c r="B165" s="63" t="s">
        <v>256</v>
      </c>
      <c r="C165" s="49" t="s">
        <v>42</v>
      </c>
      <c r="D165" s="50">
        <v>2.3511493622639725</v>
      </c>
      <c r="E165" s="50">
        <v>4.1200709923447043</v>
      </c>
      <c r="F165" s="50">
        <v>1.155280564761983</v>
      </c>
      <c r="G165" s="50">
        <v>1.7654972951016452</v>
      </c>
      <c r="H165" s="50">
        <v>1.3688504701058237</v>
      </c>
      <c r="I165" s="50">
        <v>1.5249837655131548</v>
      </c>
      <c r="J165" s="50">
        <v>0.23797821586179735</v>
      </c>
      <c r="K165" s="50">
        <v>0.27977585743615607</v>
      </c>
      <c r="L165" s="50">
        <v>-1.5543987605958136E-9</v>
      </c>
      <c r="M165" s="50">
        <v>5.5099737738458029E-24</v>
      </c>
      <c r="N165" s="50">
        <v>2.21152852158747E-18</v>
      </c>
      <c r="O165" s="50">
        <v>7.998505767391828E-24</v>
      </c>
      <c r="P165" s="50">
        <v>-1.4717268198033067E-15</v>
      </c>
      <c r="Q165" s="50">
        <v>7.4265893230911053E-24</v>
      </c>
      <c r="R165" s="50">
        <v>-1.5442780274744647E-15</v>
      </c>
      <c r="S165" s="50">
        <v>7.2714299216503229E-24</v>
      </c>
      <c r="T165" s="50">
        <v>-1.4952841784556836E-15</v>
      </c>
      <c r="U165" s="50">
        <v>6.6116440706825495E-24</v>
      </c>
      <c r="V165" s="50">
        <v>-1.4137727388681759E-15</v>
      </c>
      <c r="W165" s="50">
        <v>6.5892701088684558E-24</v>
      </c>
      <c r="X165" s="50">
        <v>-1.3092192480520034E-15</v>
      </c>
      <c r="Y165" s="50">
        <v>6.5668072764340236E-24</v>
      </c>
      <c r="Z165" s="50">
        <v>-1.2714413235791757E-15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6046.0320756600004</v>
      </c>
      <c r="E167" s="50">
        <v>6356.6889357199998</v>
      </c>
      <c r="F167" s="50">
        <v>9037.623229116798</v>
      </c>
      <c r="G167" s="50">
        <v>8053.3246376817015</v>
      </c>
      <c r="H167" s="50">
        <v>8747.4355871170774</v>
      </c>
      <c r="I167" s="50">
        <v>8294.7286974311392</v>
      </c>
      <c r="J167" s="50">
        <v>9470.9212009659423</v>
      </c>
      <c r="K167" s="50">
        <v>8829.973790675991</v>
      </c>
      <c r="L167" s="50">
        <v>17866.968998365068</v>
      </c>
      <c r="M167" s="50">
        <v>9328.1458657813018</v>
      </c>
      <c r="N167" s="50">
        <v>9726.8248593343997</v>
      </c>
      <c r="O167" s="50">
        <v>8309.8664592758505</v>
      </c>
      <c r="P167" s="50">
        <v>8257.9323810796759</v>
      </c>
      <c r="Q167" s="50">
        <v>8610.9223323714377</v>
      </c>
      <c r="R167" s="50">
        <v>8444.5600038912835</v>
      </c>
      <c r="S167" s="50">
        <v>8869.7758167743505</v>
      </c>
      <c r="T167" s="50">
        <v>8653.836069276198</v>
      </c>
      <c r="U167" s="50">
        <v>9200.7515421135267</v>
      </c>
      <c r="V167" s="50">
        <v>8987.8505570060952</v>
      </c>
      <c r="W167" s="50">
        <v>9476.7206190279212</v>
      </c>
      <c r="X167" s="50">
        <v>9282.7792728776512</v>
      </c>
      <c r="Y167" s="50">
        <v>9765.9701945582256</v>
      </c>
      <c r="Z167" s="50">
        <v>9501.7948054747212</v>
      </c>
      <c r="AA167" s="50">
        <v>88740.179955691448</v>
      </c>
      <c r="AB167" s="50">
        <v>98940.903735388114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collapsed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5370.4982020000007</v>
      </c>
      <c r="E173" s="50">
        <v>5868.6414999999997</v>
      </c>
      <c r="F173" s="50">
        <v>8748.144118917613</v>
      </c>
      <c r="G173" s="50">
        <v>7325.1552296403497</v>
      </c>
      <c r="H173" s="50">
        <v>8215.2145899999996</v>
      </c>
      <c r="I173" s="50">
        <v>8041.6702592800002</v>
      </c>
      <c r="J173" s="50">
        <v>8715.0103150599989</v>
      </c>
      <c r="K173" s="50">
        <v>8039.2875412384874</v>
      </c>
      <c r="L173" s="50">
        <v>7315.5302480000009</v>
      </c>
      <c r="M173" s="50">
        <v>8181.6620144641602</v>
      </c>
      <c r="N173" s="50">
        <v>8278.1525400300015</v>
      </c>
      <c r="O173" s="50">
        <v>8195.8487328532356</v>
      </c>
      <c r="P173" s="50">
        <v>7975.6764695398333</v>
      </c>
      <c r="Q173" s="50">
        <v>8548.2566126794427</v>
      </c>
      <c r="R173" s="50">
        <v>8217.8733635070002</v>
      </c>
      <c r="S173" s="50">
        <v>8798.445111344874</v>
      </c>
      <c r="T173" s="50">
        <v>8372.1804112954069</v>
      </c>
      <c r="U173" s="50">
        <v>9134.0519641604697</v>
      </c>
      <c r="V173" s="50">
        <v>8725.3373588340928</v>
      </c>
      <c r="W173" s="50">
        <v>9408.0735230852843</v>
      </c>
      <c r="X173" s="50">
        <v>9010.1624362848997</v>
      </c>
      <c r="Y173" s="50">
        <v>9690.3157287778449</v>
      </c>
      <c r="Z173" s="50">
        <v>9229.5588359221492</v>
      </c>
      <c r="AA173" s="50">
        <v>85362.766717524137</v>
      </c>
      <c r="AB173" s="50">
        <v>84054.696568473373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24.0291</v>
      </c>
      <c r="E175" s="50">
        <v>33.362302000000007</v>
      </c>
      <c r="F175" s="50">
        <v>27.893546877000009</v>
      </c>
      <c r="G175" s="50">
        <v>7.6805000000000003</v>
      </c>
      <c r="H175" s="50">
        <v>58.972970000000004</v>
      </c>
      <c r="I175" s="50">
        <v>4.5163000000000002</v>
      </c>
      <c r="J175" s="50">
        <v>37.304808289999997</v>
      </c>
      <c r="K175" s="50">
        <v>317.78354488999997</v>
      </c>
      <c r="L175" s="50">
        <v>737.69768844999987</v>
      </c>
      <c r="M175" s="50">
        <v>7.5381747619999997</v>
      </c>
      <c r="N175" s="50">
        <v>29.993024519999995</v>
      </c>
      <c r="O175" s="50">
        <v>43.364645828</v>
      </c>
      <c r="P175" s="50">
        <v>23.007124486799999</v>
      </c>
      <c r="Q175" s="50">
        <v>3.8519688000000003</v>
      </c>
      <c r="R175" s="50">
        <v>100.33501941899956</v>
      </c>
      <c r="S175" s="50">
        <v>10.370493119999999</v>
      </c>
      <c r="T175" s="50">
        <v>106.75957891800013</v>
      </c>
      <c r="U175" s="50">
        <v>3.5657711999999999</v>
      </c>
      <c r="V175" s="50">
        <v>81.420160599999704</v>
      </c>
      <c r="W175" s="50">
        <v>3.708402048</v>
      </c>
      <c r="X175" s="50">
        <v>79.529410200000029</v>
      </c>
      <c r="Y175" s="50">
        <v>3.8567381299200001</v>
      </c>
      <c r="Z175" s="50">
        <v>81.915292506</v>
      </c>
      <c r="AA175" s="50">
        <v>406.23653877791992</v>
      </c>
      <c r="AB175" s="50">
        <v>1336.9350773897993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9456.2752715900006</v>
      </c>
      <c r="M176" s="50">
        <v>1038.880683020001</v>
      </c>
      <c r="N176" s="50">
        <v>960.35235740000019</v>
      </c>
      <c r="O176" s="50">
        <v>0</v>
      </c>
      <c r="P176" s="50">
        <v>17.691243819999997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1038.880683020001</v>
      </c>
      <c r="AB176" s="50">
        <v>10434.318872810001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651.50477366000007</v>
      </c>
      <c r="E184" s="50">
        <v>454.68513372000007</v>
      </c>
      <c r="F184" s="50">
        <v>261.58556332218552</v>
      </c>
      <c r="G184" s="50">
        <v>720.48890804135169</v>
      </c>
      <c r="H184" s="50">
        <v>473.24802711707787</v>
      </c>
      <c r="I184" s="50">
        <v>248.54213815113894</v>
      </c>
      <c r="J184" s="50">
        <v>718.60607761594201</v>
      </c>
      <c r="K184" s="50">
        <v>472.90270454750265</v>
      </c>
      <c r="L184" s="50">
        <v>357.46579032506816</v>
      </c>
      <c r="M184" s="50">
        <v>100.06499353514005</v>
      </c>
      <c r="N184" s="50">
        <v>458.32693738439787</v>
      </c>
      <c r="O184" s="50">
        <v>70.653080594614408</v>
      </c>
      <c r="P184" s="50">
        <v>241.55754323304257</v>
      </c>
      <c r="Q184" s="50">
        <v>58.813750891995532</v>
      </c>
      <c r="R184" s="50">
        <v>126.35162096528367</v>
      </c>
      <c r="S184" s="50">
        <v>60.960212309475757</v>
      </c>
      <c r="T184" s="50">
        <v>174.89607906279102</v>
      </c>
      <c r="U184" s="50">
        <v>63.133806753057364</v>
      </c>
      <c r="V184" s="50">
        <v>181.09303757200087</v>
      </c>
      <c r="W184" s="50">
        <v>64.938693894636941</v>
      </c>
      <c r="X184" s="50">
        <v>193.08742639275147</v>
      </c>
      <c r="Y184" s="50">
        <v>71.797727650461113</v>
      </c>
      <c r="Z184" s="50">
        <v>190.32067704657197</v>
      </c>
      <c r="AA184" s="50">
        <v>1932.2960163693747</v>
      </c>
      <c r="AB184" s="50">
        <v>3114.9532167149273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6501.2451267199995</v>
      </c>
      <c r="E185" s="50">
        <v>5543.1615517800001</v>
      </c>
      <c r="F185" s="50">
        <v>6635.5472615571534</v>
      </c>
      <c r="G185" s="50">
        <v>6971.6789262225593</v>
      </c>
      <c r="H185" s="50">
        <v>7189.1644841419393</v>
      </c>
      <c r="I185" s="50">
        <v>6958.0778710528839</v>
      </c>
      <c r="J185" s="50">
        <v>7031.9364765417395</v>
      </c>
      <c r="K185" s="50">
        <v>6952.2942645620469</v>
      </c>
      <c r="L185" s="50">
        <v>15271.098924053887</v>
      </c>
      <c r="M185" s="50">
        <v>7973.5104974703572</v>
      </c>
      <c r="N185" s="50">
        <v>7917.8434159307581</v>
      </c>
      <c r="O185" s="50">
        <v>7041.9046835940562</v>
      </c>
      <c r="P185" s="50">
        <v>6948.0851808539865</v>
      </c>
      <c r="Q185" s="50">
        <v>7213.2613299507793</v>
      </c>
      <c r="R185" s="50">
        <v>6956.6274061374306</v>
      </c>
      <c r="S185" s="50">
        <v>7478.9459973675248</v>
      </c>
      <c r="T185" s="50">
        <v>6757.155761480567</v>
      </c>
      <c r="U185" s="50">
        <v>7581.9736730053455</v>
      </c>
      <c r="V185" s="50">
        <v>6931.8950871580091</v>
      </c>
      <c r="W185" s="50">
        <v>7806.3558997735836</v>
      </c>
      <c r="X185" s="50">
        <v>7184.8453139876065</v>
      </c>
      <c r="Y185" s="50">
        <v>8055.3750310421819</v>
      </c>
      <c r="Z185" s="50">
        <v>7299.4505838749028</v>
      </c>
      <c r="AA185" s="50">
        <v>74033.378174041311</v>
      </c>
      <c r="AB185" s="50">
        <v>79488.102634160823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973.86680000000001</v>
      </c>
      <c r="E187" s="50">
        <v>929.97059999999999</v>
      </c>
      <c r="F187" s="50">
        <v>887.49400000000003</v>
      </c>
      <c r="G187" s="50">
        <v>966.94584786682901</v>
      </c>
      <c r="H187" s="50">
        <v>993.77673699999991</v>
      </c>
      <c r="I187" s="50">
        <v>1165.8731086666</v>
      </c>
      <c r="J187" s="50">
        <v>1186.8188505099999</v>
      </c>
      <c r="K187" s="50">
        <v>1269.9159130619755</v>
      </c>
      <c r="L187" s="50">
        <v>7268.4838530000006</v>
      </c>
      <c r="M187" s="50">
        <v>2011.6286008215186</v>
      </c>
      <c r="N187" s="50">
        <v>1910.49044409</v>
      </c>
      <c r="O187" s="50">
        <v>1139.8810514764268</v>
      </c>
      <c r="P187" s="50">
        <v>1179.85313011311</v>
      </c>
      <c r="Q187" s="50">
        <v>1085.8910082212888</v>
      </c>
      <c r="R187" s="50">
        <v>927.94568203565552</v>
      </c>
      <c r="S187" s="50">
        <v>1019.1110138691547</v>
      </c>
      <c r="T187" s="50">
        <v>803.17439485279328</v>
      </c>
      <c r="U187" s="50">
        <v>973.08234857105356</v>
      </c>
      <c r="V187" s="50">
        <v>825.9603971096335</v>
      </c>
      <c r="W187" s="50">
        <v>1002.2748190281852</v>
      </c>
      <c r="X187" s="50">
        <v>817.06648942859761</v>
      </c>
      <c r="Y187" s="50">
        <v>1032.3430635990308</v>
      </c>
      <c r="Z187" s="50">
        <v>814.38885837048554</v>
      </c>
      <c r="AA187" s="50">
        <v>11666.946775182063</v>
      </c>
      <c r="AB187" s="50">
        <v>16727.958836510275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6777.8940000000002</v>
      </c>
      <c r="M188" s="50">
        <v>712.91499999999996</v>
      </c>
      <c r="N188" s="50">
        <v>721.59803921000002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712.91499999999996</v>
      </c>
      <c r="AB188" s="50">
        <v>7499.4920392100003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973.86680000000001</v>
      </c>
      <c r="E190" s="50">
        <v>929.97059999999999</v>
      </c>
      <c r="F190" s="50">
        <v>887.49400000000003</v>
      </c>
      <c r="G190" s="50">
        <v>966.94584786682901</v>
      </c>
      <c r="H190" s="50">
        <v>993.77673699999991</v>
      </c>
      <c r="I190" s="50">
        <v>1165.8731086666</v>
      </c>
      <c r="J190" s="50">
        <v>1186.8188505099999</v>
      </c>
      <c r="K190" s="50">
        <v>1269.9159130619755</v>
      </c>
      <c r="L190" s="50">
        <v>490.58985300000001</v>
      </c>
      <c r="M190" s="50">
        <v>1298.7136008215186</v>
      </c>
      <c r="N190" s="50">
        <v>1188.89240488</v>
      </c>
      <c r="O190" s="50">
        <v>1139.8810514764268</v>
      </c>
      <c r="P190" s="50">
        <v>1179.85313011311</v>
      </c>
      <c r="Q190" s="50">
        <v>1085.8910082212888</v>
      </c>
      <c r="R190" s="50">
        <v>927.94568203565552</v>
      </c>
      <c r="S190" s="50">
        <v>1019.1110138691547</v>
      </c>
      <c r="T190" s="50">
        <v>803.17439485279328</v>
      </c>
      <c r="U190" s="50">
        <v>973.08234857105356</v>
      </c>
      <c r="V190" s="50">
        <v>825.9603971096335</v>
      </c>
      <c r="W190" s="50">
        <v>1002.2748190281852</v>
      </c>
      <c r="X190" s="50">
        <v>817.06648942859761</v>
      </c>
      <c r="Y190" s="50">
        <v>1032.3430635990308</v>
      </c>
      <c r="Z190" s="50">
        <v>814.38885837048554</v>
      </c>
      <c r="AA190" s="50">
        <v>10954.031775182066</v>
      </c>
      <c r="AB190" s="50">
        <v>9228.4667973002743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1932.0256290000002</v>
      </c>
      <c r="E191" s="50">
        <v>1296.0599839399999</v>
      </c>
      <c r="F191" s="50">
        <v>2062.07021673094</v>
      </c>
      <c r="G191" s="50">
        <v>1808.0340701742223</v>
      </c>
      <c r="H191" s="50">
        <v>1976.2227577580395</v>
      </c>
      <c r="I191" s="50">
        <v>1009.6857069612008</v>
      </c>
      <c r="J191" s="50">
        <v>1437.7914749312504</v>
      </c>
      <c r="K191" s="50">
        <v>835.60064369337329</v>
      </c>
      <c r="L191" s="50">
        <v>854.22428217061633</v>
      </c>
      <c r="M191" s="50">
        <v>886.36741243698168</v>
      </c>
      <c r="N191" s="50">
        <v>917.25673960201186</v>
      </c>
      <c r="O191" s="50">
        <v>934.36782136109423</v>
      </c>
      <c r="P191" s="50">
        <v>932.22835053600011</v>
      </c>
      <c r="Q191" s="50">
        <v>985.28099091114711</v>
      </c>
      <c r="R191" s="50">
        <v>992.3538450944435</v>
      </c>
      <c r="S191" s="50">
        <v>1036.7324891459789</v>
      </c>
      <c r="T191" s="50">
        <v>1038.5085993349248</v>
      </c>
      <c r="U191" s="50">
        <v>1090.0772535654326</v>
      </c>
      <c r="V191" s="50">
        <v>1095.245393575002</v>
      </c>
      <c r="W191" s="50">
        <v>1124.2286130300588</v>
      </c>
      <c r="X191" s="50">
        <v>1153.0893955918455</v>
      </c>
      <c r="Y191" s="50">
        <v>1157.9554714209607</v>
      </c>
      <c r="Z191" s="50">
        <v>1189.3021118782794</v>
      </c>
      <c r="AA191" s="50">
        <v>10868.330472700451</v>
      </c>
      <c r="AB191" s="50">
        <v>11586.222950472415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58.132700000000007</v>
      </c>
      <c r="E192" s="50">
        <v>34.038199999999996</v>
      </c>
      <c r="F192" s="50">
        <v>176.79400000000001</v>
      </c>
      <c r="G192" s="50">
        <v>115.31658025747791</v>
      </c>
      <c r="H192" s="50">
        <v>198.32276300000001</v>
      </c>
      <c r="I192" s="50">
        <v>276.80672094393299</v>
      </c>
      <c r="J192" s="50">
        <v>94.432751619999991</v>
      </c>
      <c r="K192" s="50">
        <v>117.65592346869941</v>
      </c>
      <c r="L192" s="50">
        <v>1777.5094880000001</v>
      </c>
      <c r="M192" s="50">
        <v>338.24656755383307</v>
      </c>
      <c r="N192" s="50">
        <v>361.80714504999997</v>
      </c>
      <c r="O192" s="50">
        <v>77.026705553276926</v>
      </c>
      <c r="P192" s="50">
        <v>90.594541753788008</v>
      </c>
      <c r="Q192" s="50">
        <v>75.111177076768641</v>
      </c>
      <c r="R192" s="50">
        <v>80.099349698916996</v>
      </c>
      <c r="S192" s="50">
        <v>77.387935378024963</v>
      </c>
      <c r="T192" s="50">
        <v>82.179345694675504</v>
      </c>
      <c r="U192" s="50">
        <v>79.732109624687041</v>
      </c>
      <c r="V192" s="50">
        <v>85.519984407432005</v>
      </c>
      <c r="W192" s="50">
        <v>102.3812678666808</v>
      </c>
      <c r="X192" s="50">
        <v>88.676556023689002</v>
      </c>
      <c r="Y192" s="50">
        <v>90.409578485943115</v>
      </c>
      <c r="Z192" s="50">
        <v>91.273275781997995</v>
      </c>
      <c r="AA192" s="50">
        <v>1350.0745662093248</v>
      </c>
      <c r="AB192" s="50">
        <v>2950.4152010304997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1281.6271979999999</v>
      </c>
      <c r="E194" s="50">
        <v>1353.8673120000001</v>
      </c>
      <c r="F194" s="50">
        <v>1386.40230824224</v>
      </c>
      <c r="G194" s="50">
        <v>1404.5488697867797</v>
      </c>
      <c r="H194" s="50">
        <v>1522.304005344495</v>
      </c>
      <c r="I194" s="50">
        <v>1456.5609646517651</v>
      </c>
      <c r="J194" s="50">
        <v>1620.3513188235338</v>
      </c>
      <c r="K194" s="50">
        <v>1637.1476810184968</v>
      </c>
      <c r="L194" s="50">
        <v>1909.5878476340065</v>
      </c>
      <c r="M194" s="50">
        <v>1749.9489238624881</v>
      </c>
      <c r="N194" s="50">
        <v>1762.1395211527356</v>
      </c>
      <c r="O194" s="50">
        <v>1813.0339951611695</v>
      </c>
      <c r="P194" s="50">
        <v>1868.3623356596477</v>
      </c>
      <c r="Q194" s="50">
        <v>1885.5552949676162</v>
      </c>
      <c r="R194" s="50">
        <v>1756.1540766094354</v>
      </c>
      <c r="S194" s="50">
        <v>1960.9775067663209</v>
      </c>
      <c r="T194" s="50">
        <v>1787.1619545651447</v>
      </c>
      <c r="U194" s="50">
        <v>2039.4165270369738</v>
      </c>
      <c r="V194" s="50">
        <v>1817.28431663676</v>
      </c>
      <c r="W194" s="50">
        <v>2086.3231071588239</v>
      </c>
      <c r="X194" s="50">
        <v>1855.0332575787138</v>
      </c>
      <c r="Y194" s="50">
        <v>2169.7760314451766</v>
      </c>
      <c r="Z194" s="50">
        <v>1910.0295192372182</v>
      </c>
      <c r="AA194" s="50">
        <v>18203.288901855609</v>
      </c>
      <c r="AB194" s="50">
        <v>17808.408153241689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323.21580800000004</v>
      </c>
      <c r="E195" s="50">
        <v>355.59259000000003</v>
      </c>
      <c r="F195" s="50">
        <v>368.79223487578003</v>
      </c>
      <c r="G195" s="50">
        <v>379.5253410458343</v>
      </c>
      <c r="H195" s="50">
        <v>405.94923500120501</v>
      </c>
      <c r="I195" s="50">
        <v>391.36969969853396</v>
      </c>
      <c r="J195" s="50">
        <v>446.14550092030919</v>
      </c>
      <c r="K195" s="50">
        <v>523.22694040186593</v>
      </c>
      <c r="L195" s="50">
        <v>549.25358318338567</v>
      </c>
      <c r="M195" s="50">
        <v>504.20672147470225</v>
      </c>
      <c r="N195" s="50">
        <v>530.63828995206757</v>
      </c>
      <c r="O195" s="50">
        <v>539.3913854597032</v>
      </c>
      <c r="P195" s="50">
        <v>557.7162660123156</v>
      </c>
      <c r="Q195" s="50">
        <v>560.69206885649623</v>
      </c>
      <c r="R195" s="50">
        <v>533.58396440303147</v>
      </c>
      <c r="S195" s="50">
        <v>582.84320040793739</v>
      </c>
      <c r="T195" s="50">
        <v>542.81408252315885</v>
      </c>
      <c r="U195" s="50">
        <v>605.87860765348103</v>
      </c>
      <c r="V195" s="50">
        <v>552.5309432460939</v>
      </c>
      <c r="W195" s="50">
        <v>619.81381562951105</v>
      </c>
      <c r="X195" s="50">
        <v>563.47509100157743</v>
      </c>
      <c r="Y195" s="50">
        <v>644.60636825469146</v>
      </c>
      <c r="Z195" s="50">
        <v>580.21996669491011</v>
      </c>
      <c r="AA195" s="50">
        <v>5351.5541488827566</v>
      </c>
      <c r="AB195" s="50">
        <v>5262.3269229380548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157.15568000000002</v>
      </c>
      <c r="E196" s="50">
        <v>373.07875416799999</v>
      </c>
      <c r="F196" s="50">
        <v>467.46261225910001</v>
      </c>
      <c r="G196" s="50">
        <v>455.81914</v>
      </c>
      <c r="H196" s="50">
        <v>740.34172015919171</v>
      </c>
      <c r="I196" s="50">
        <v>649.37839953498167</v>
      </c>
      <c r="J196" s="50">
        <v>691.17216753295531</v>
      </c>
      <c r="K196" s="50">
        <v>1138.5875450801384</v>
      </c>
      <c r="L196" s="50">
        <v>1252.4010629002159</v>
      </c>
      <c r="M196" s="50">
        <v>787.28752284406676</v>
      </c>
      <c r="N196" s="50">
        <v>788.92383535905992</v>
      </c>
      <c r="O196" s="50">
        <v>806.12426668223497</v>
      </c>
      <c r="P196" s="50">
        <v>738.55045182471486</v>
      </c>
      <c r="Q196" s="50">
        <v>832.02450299026862</v>
      </c>
      <c r="R196" s="50">
        <v>728.20025362499655</v>
      </c>
      <c r="S196" s="50">
        <v>855.04037632902919</v>
      </c>
      <c r="T196" s="50">
        <v>564.84710026800963</v>
      </c>
      <c r="U196" s="50">
        <v>845.32297705701114</v>
      </c>
      <c r="V196" s="50">
        <v>550.01995835988521</v>
      </c>
      <c r="W196" s="50">
        <v>859.39326276577162</v>
      </c>
      <c r="X196" s="50">
        <v>645.16429284178002</v>
      </c>
      <c r="Y196" s="50">
        <v>894.79226236312775</v>
      </c>
      <c r="Z196" s="50">
        <v>596.87467711029899</v>
      </c>
      <c r="AA196" s="50">
        <v>8123.7702556466302</v>
      </c>
      <c r="AB196" s="50">
        <v>7296.4955199811075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-37.375265999999996</v>
      </c>
      <c r="E197" s="50">
        <v>-21.858438000000003</v>
      </c>
      <c r="F197" s="50">
        <v>30.804437856</v>
      </c>
      <c r="G197" s="50">
        <v>39.849117514020605</v>
      </c>
      <c r="H197" s="50">
        <v>38.495532515215004</v>
      </c>
      <c r="I197" s="50">
        <v>185.60169844806148</v>
      </c>
      <c r="J197" s="50">
        <v>91.095375443975527</v>
      </c>
      <c r="K197" s="50">
        <v>139.54193640710093</v>
      </c>
      <c r="L197" s="50">
        <v>154.77591058231371</v>
      </c>
      <c r="M197" s="50">
        <v>25.128225119652445</v>
      </c>
      <c r="N197" s="50">
        <v>-17.756352370352818</v>
      </c>
      <c r="O197" s="50">
        <v>104.78062473711383</v>
      </c>
      <c r="P197" s="50">
        <v>73.698284545180016</v>
      </c>
      <c r="Q197" s="50">
        <v>78.889974026191837</v>
      </c>
      <c r="R197" s="50">
        <v>-8.6663379483938119</v>
      </c>
      <c r="S197" s="50">
        <v>74.249611867006251</v>
      </c>
      <c r="T197" s="50">
        <v>-21.143126054281545</v>
      </c>
      <c r="U197" s="50">
        <v>66.727879293493757</v>
      </c>
      <c r="V197" s="50">
        <v>0.78553594406365301</v>
      </c>
      <c r="W197" s="50">
        <v>61.379610895034943</v>
      </c>
      <c r="X197" s="50">
        <v>30.181547658851546</v>
      </c>
      <c r="Y197" s="50">
        <v>68.845643280772634</v>
      </c>
      <c r="Z197" s="50">
        <v>49.371746938161031</v>
      </c>
      <c r="AA197" s="50">
        <v>844.99432158844866</v>
      </c>
      <c r="AB197" s="50">
        <v>390.83811725473237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544.52905399999997</v>
      </c>
      <c r="E198" s="50">
        <v>423.8534297999999</v>
      </c>
      <c r="F198" s="50">
        <v>441.66581313850008</v>
      </c>
      <c r="G198" s="50">
        <v>506.03658064529998</v>
      </c>
      <c r="H198" s="50">
        <v>657.13319592731466</v>
      </c>
      <c r="I198" s="50">
        <v>678.35140432292815</v>
      </c>
      <c r="J198" s="50">
        <v>685.68127413565878</v>
      </c>
      <c r="K198" s="50">
        <v>583.4105258268379</v>
      </c>
      <c r="L198" s="50">
        <v>710.86289862278136</v>
      </c>
      <c r="M198" s="50">
        <v>711.31953012818963</v>
      </c>
      <c r="N198" s="50">
        <v>744.61157909326926</v>
      </c>
      <c r="O198" s="50">
        <v>720.02481630861382</v>
      </c>
      <c r="P198" s="50">
        <v>734.72073373448006</v>
      </c>
      <c r="Q198" s="50">
        <v>730.19372263315506</v>
      </c>
      <c r="R198" s="50">
        <v>706.64437607317063</v>
      </c>
      <c r="S198" s="50">
        <v>779.44904452331696</v>
      </c>
      <c r="T198" s="50">
        <v>720.97788111334853</v>
      </c>
      <c r="U198" s="50">
        <v>781.8337822552636</v>
      </c>
      <c r="V198" s="50">
        <v>735.59862968324546</v>
      </c>
      <c r="W198" s="50">
        <v>805.28879572292135</v>
      </c>
      <c r="X198" s="50">
        <v>750.83081030354219</v>
      </c>
      <c r="Y198" s="50">
        <v>829.44745959460886</v>
      </c>
      <c r="Z198" s="50">
        <v>773.35573461264858</v>
      </c>
      <c r="AA198" s="50">
        <v>7125.3556619611354</v>
      </c>
      <c r="AB198" s="50">
        <v>7220.4171132994597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224.30852399999992</v>
      </c>
      <c r="E199" s="50">
        <v>172.0734718799998</v>
      </c>
      <c r="F199" s="50">
        <v>94.052445974000037</v>
      </c>
      <c r="G199" s="50">
        <v>149.75638302553349</v>
      </c>
      <c r="H199" s="50">
        <v>139.23334876799981</v>
      </c>
      <c r="I199" s="50">
        <v>186.5095717500767</v>
      </c>
      <c r="J199" s="50">
        <v>182.77939898000028</v>
      </c>
      <c r="K199" s="50">
        <v>211.91041734637906</v>
      </c>
      <c r="L199" s="50">
        <v>187.33184200810223</v>
      </c>
      <c r="M199" s="50">
        <v>201.68494212648582</v>
      </c>
      <c r="N199" s="50">
        <v>198.46693982709078</v>
      </c>
      <c r="O199" s="50">
        <v>197.95669148340031</v>
      </c>
      <c r="P199" s="50">
        <v>93.473248315411738</v>
      </c>
      <c r="Q199" s="50">
        <v>200.20376952732676</v>
      </c>
      <c r="R199" s="50">
        <v>206.01797349262634</v>
      </c>
      <c r="S199" s="50">
        <v>203.64011869457127</v>
      </c>
      <c r="T199" s="50">
        <v>232.39630807954066</v>
      </c>
      <c r="U199" s="50">
        <v>206.57981543398444</v>
      </c>
      <c r="V199" s="50">
        <v>270.03099340049027</v>
      </c>
      <c r="W199" s="50">
        <v>214.44119985700405</v>
      </c>
      <c r="X199" s="50">
        <v>268.17088593346483</v>
      </c>
      <c r="Y199" s="50">
        <v>222.60498541111409</v>
      </c>
      <c r="Z199" s="50">
        <v>273.8528560486838</v>
      </c>
      <c r="AA199" s="50">
        <v>1995.287894655876</v>
      </c>
      <c r="AB199" s="50">
        <v>2051.7537948534109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27.333120000000001</v>
      </c>
      <c r="E200" s="50">
        <v>22.442209999999999</v>
      </c>
      <c r="F200" s="50">
        <v>22.989797901680003</v>
      </c>
      <c r="G200" s="50">
        <v>25.432895920375493</v>
      </c>
      <c r="H200" s="50">
        <v>23.371710150974998</v>
      </c>
      <c r="I200" s="50">
        <v>29.155546107757278</v>
      </c>
      <c r="J200" s="50">
        <v>23.232080039544492</v>
      </c>
      <c r="K200" s="50">
        <v>26.504321578448248</v>
      </c>
      <c r="L200" s="50">
        <v>40.390975833478905</v>
      </c>
      <c r="M200" s="50">
        <v>29.193784875839395</v>
      </c>
      <c r="N200" s="50">
        <v>23.838342310426118</v>
      </c>
      <c r="O200" s="50">
        <v>28.298119036648444</v>
      </c>
      <c r="P200" s="50">
        <v>24.377364882787884</v>
      </c>
      <c r="Q200" s="50">
        <v>29.430043798114383</v>
      </c>
      <c r="R200" s="50">
        <v>24.596868893200789</v>
      </c>
      <c r="S200" s="50">
        <v>30.607245550038968</v>
      </c>
      <c r="T200" s="50">
        <v>25.457996776708285</v>
      </c>
      <c r="U200" s="50">
        <v>31.831535372040531</v>
      </c>
      <c r="V200" s="50">
        <v>26.351136022218885</v>
      </c>
      <c r="W200" s="50">
        <v>32.78648143320175</v>
      </c>
      <c r="X200" s="50">
        <v>27.277496628076083</v>
      </c>
      <c r="Y200" s="50">
        <v>33.770075876197794</v>
      </c>
      <c r="Z200" s="50">
        <v>28.095821526918368</v>
      </c>
      <c r="AA200" s="50">
        <v>297.01004954866232</v>
      </c>
      <c r="AB200" s="50">
        <v>266.98979306433478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106.29432000000007</v>
      </c>
      <c r="E201" s="50">
        <v>208.21171079199999</v>
      </c>
      <c r="F201" s="50">
        <v>318.75861573491994</v>
      </c>
      <c r="G201" s="50">
        <v>293.74778915794553</v>
      </c>
      <c r="H201" s="50">
        <v>145.5779350432</v>
      </c>
      <c r="I201" s="50">
        <v>279.23500000000001</v>
      </c>
      <c r="J201" s="50">
        <v>159.41544340308889</v>
      </c>
      <c r="K201" s="50">
        <v>184.11897032708222</v>
      </c>
      <c r="L201" s="50">
        <v>13.19564524131783</v>
      </c>
      <c r="M201" s="50">
        <v>13.491437417765038</v>
      </c>
      <c r="N201" s="50">
        <v>4.5499994268820796</v>
      </c>
      <c r="O201" s="50">
        <v>2.0088287671235201</v>
      </c>
      <c r="P201" s="50">
        <v>-9.7826007932849642E-15</v>
      </c>
      <c r="Q201" s="50">
        <v>0</v>
      </c>
      <c r="R201" s="50">
        <v>1.421095890410959</v>
      </c>
      <c r="S201" s="50">
        <v>0</v>
      </c>
      <c r="T201" s="50">
        <v>1.4948217182572003</v>
      </c>
      <c r="U201" s="50">
        <v>0</v>
      </c>
      <c r="V201" s="50">
        <v>1.4922099323728621</v>
      </c>
      <c r="W201" s="50">
        <v>4.7704895589362198E-22</v>
      </c>
      <c r="X201" s="50">
        <v>1.1970000000000001</v>
      </c>
      <c r="Y201" s="50">
        <v>4.7704895589362198E-22</v>
      </c>
      <c r="Z201" s="50">
        <v>1.53181659564401</v>
      </c>
      <c r="AA201" s="50">
        <v>772.60202566991632</v>
      </c>
      <c r="AB201" s="50">
        <v>329.87596725117385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872.75629371999958</v>
      </c>
      <c r="E202" s="50">
        <v>373.97328920000041</v>
      </c>
      <c r="F202" s="50">
        <v>409.06521669999358</v>
      </c>
      <c r="G202" s="50">
        <v>866.51542834226188</v>
      </c>
      <c r="H202" s="50">
        <v>386.93107598951758</v>
      </c>
      <c r="I202" s="50">
        <v>835.1517484151085</v>
      </c>
      <c r="J202" s="50">
        <v>504.1162156453986</v>
      </c>
      <c r="K202" s="50">
        <v>424.21538275874974</v>
      </c>
      <c r="L202" s="50">
        <v>707.85744545998614</v>
      </c>
      <c r="M202" s="50">
        <v>740.13505392848606</v>
      </c>
      <c r="N202" s="50">
        <v>675.1205800672152</v>
      </c>
      <c r="O202" s="50">
        <v>783.79100230436586</v>
      </c>
      <c r="P202" s="50">
        <v>728.20875802173032</v>
      </c>
      <c r="Q202" s="50">
        <v>828.87875096859693</v>
      </c>
      <c r="R202" s="50">
        <v>999.60992032154286</v>
      </c>
      <c r="S202" s="50">
        <v>933.15706670315194</v>
      </c>
      <c r="T202" s="50">
        <v>958.14327655400518</v>
      </c>
      <c r="U202" s="50">
        <v>928.21871643541749</v>
      </c>
      <c r="V202" s="50">
        <v>971.8611247848753</v>
      </c>
      <c r="W202" s="50">
        <v>959.42453728142561</v>
      </c>
      <c r="X202" s="50">
        <v>1014.8640386563203</v>
      </c>
      <c r="Y202" s="50">
        <v>979.66973459133044</v>
      </c>
      <c r="Z202" s="50">
        <v>1040.5259460178165</v>
      </c>
      <c r="AA202" s="50">
        <v>8279.1574217288944</v>
      </c>
      <c r="AB202" s="50">
        <v>7987.2383815184076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19.411900000000003</v>
      </c>
      <c r="E203" s="50">
        <v>2.9960300000000002</v>
      </c>
      <c r="F203" s="50">
        <v>3.0424235320199999</v>
      </c>
      <c r="G203" s="50">
        <v>8.6612000000000009</v>
      </c>
      <c r="H203" s="50">
        <v>1.4</v>
      </c>
      <c r="I203" s="50">
        <v>9.1635495999999996</v>
      </c>
      <c r="J203" s="50">
        <v>2.3900496784628618</v>
      </c>
      <c r="K203" s="50">
        <v>1.01834</v>
      </c>
      <c r="L203" s="50">
        <v>0.37255199999999999</v>
      </c>
      <c r="M203" s="50">
        <v>0.89626999999999779</v>
      </c>
      <c r="N203" s="50">
        <v>2.1544512843617905</v>
      </c>
      <c r="O203" s="50">
        <v>0.56399999999999995</v>
      </c>
      <c r="P203" s="50">
        <v>0.53816399999999998</v>
      </c>
      <c r="Q203" s="50">
        <v>0.56399999999999995</v>
      </c>
      <c r="R203" s="50">
        <v>0.53816399999999998</v>
      </c>
      <c r="S203" s="50">
        <v>0.56399999999999995</v>
      </c>
      <c r="T203" s="50">
        <v>0.53816399999999998</v>
      </c>
      <c r="U203" s="50">
        <v>0.56399999999999995</v>
      </c>
      <c r="V203" s="50">
        <v>0.53816399999999998</v>
      </c>
      <c r="W203" s="50">
        <v>0.56399999999999995</v>
      </c>
      <c r="X203" s="50">
        <v>0.53816399999999998</v>
      </c>
      <c r="Y203" s="50">
        <v>0.56399999999999995</v>
      </c>
      <c r="Z203" s="50">
        <v>0.53816399999999998</v>
      </c>
      <c r="AA203" s="50">
        <v>23.123359599999997</v>
      </c>
      <c r="AB203" s="50">
        <v>9.5460369628246529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19.411900000000003</v>
      </c>
      <c r="E209" s="50">
        <v>2.9960300000000002</v>
      </c>
      <c r="F209" s="50">
        <v>3.0424235320199999</v>
      </c>
      <c r="G209" s="50">
        <v>8.6612000000000009</v>
      </c>
      <c r="H209" s="50">
        <v>1.4</v>
      </c>
      <c r="I209" s="50">
        <v>9.1635495999999996</v>
      </c>
      <c r="J209" s="50">
        <v>2.3900496784628618</v>
      </c>
      <c r="K209" s="50">
        <v>1.01834</v>
      </c>
      <c r="L209" s="50">
        <v>0.37255199999999999</v>
      </c>
      <c r="M209" s="50">
        <v>0.89626999999999779</v>
      </c>
      <c r="N209" s="50">
        <v>2.1544512843617905</v>
      </c>
      <c r="O209" s="50">
        <v>0.56399999999999995</v>
      </c>
      <c r="P209" s="50">
        <v>0.53816399999999998</v>
      </c>
      <c r="Q209" s="50">
        <v>0.56399999999999995</v>
      </c>
      <c r="R209" s="50">
        <v>0.53816399999999998</v>
      </c>
      <c r="S209" s="50">
        <v>0.56399999999999995</v>
      </c>
      <c r="T209" s="50">
        <v>0.53816399999999998</v>
      </c>
      <c r="U209" s="50">
        <v>0.56399999999999995</v>
      </c>
      <c r="V209" s="50">
        <v>0.53816399999999998</v>
      </c>
      <c r="W209" s="50">
        <v>0.56399999999999995</v>
      </c>
      <c r="X209" s="50">
        <v>0.53816399999999998</v>
      </c>
      <c r="Y209" s="50">
        <v>0.56399999999999995</v>
      </c>
      <c r="Z209" s="50">
        <v>0.53816399999999998</v>
      </c>
      <c r="AA209" s="50">
        <v>23.123359599999997</v>
      </c>
      <c r="AB209" s="50">
        <v>9.5460369628246529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1868.857426</v>
      </c>
      <c r="E210" s="50">
        <v>1256.5571204</v>
      </c>
      <c r="F210" s="50">
        <v>1002.79988148904</v>
      </c>
      <c r="G210" s="50">
        <v>1048.4235312908843</v>
      </c>
      <c r="H210" s="50">
        <v>975.22150343088003</v>
      </c>
      <c r="I210" s="50">
        <v>1437.0830210014869</v>
      </c>
      <c r="J210" s="50">
        <v>1837.9265380532499</v>
      </c>
      <c r="K210" s="50">
        <v>1401.1416808498893</v>
      </c>
      <c r="L210" s="50">
        <v>1121.4512052800001</v>
      </c>
      <c r="M210" s="50">
        <v>1708.2631992099998</v>
      </c>
      <c r="N210" s="50">
        <v>1150.8087611742915</v>
      </c>
      <c r="O210" s="50">
        <v>1000.7891157200006</v>
      </c>
      <c r="P210" s="50">
        <v>1315.0449049250001</v>
      </c>
      <c r="Q210" s="50">
        <v>1064.8946250000001</v>
      </c>
      <c r="R210" s="50">
        <v>1542.8133996337879</v>
      </c>
      <c r="S210" s="50">
        <v>1097.8012221700003</v>
      </c>
      <c r="T210" s="50">
        <v>1841.0358927113821</v>
      </c>
      <c r="U210" s="50">
        <v>1429.3479445399996</v>
      </c>
      <c r="V210" s="50">
        <v>2297.594659219892</v>
      </c>
      <c r="W210" s="50">
        <v>1450.1152327499999</v>
      </c>
      <c r="X210" s="50">
        <v>1885.0449750732798</v>
      </c>
      <c r="Y210" s="50">
        <v>1470.8825209599997</v>
      </c>
      <c r="Z210" s="50">
        <v>2268.8408537232422</v>
      </c>
      <c r="AA210" s="50">
        <v>13108.742093492261</v>
      </c>
      <c r="AB210" s="50">
        <v>16235.782693225006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1865.1969999999999</v>
      </c>
      <c r="E211" s="50">
        <v>1253.0980999999999</v>
      </c>
      <c r="F211" s="50">
        <v>998.13357168999994</v>
      </c>
      <c r="G211" s="50">
        <v>1048.4235312908843</v>
      </c>
      <c r="H211" s="50">
        <v>975.22157936999997</v>
      </c>
      <c r="I211" s="50">
        <v>1437.0830210014869</v>
      </c>
      <c r="J211" s="50">
        <v>1837.9265256100007</v>
      </c>
      <c r="K211" s="50">
        <v>1401.1416808498871</v>
      </c>
      <c r="L211" s="50">
        <v>1121.4512052800001</v>
      </c>
      <c r="M211" s="50">
        <v>1708.2631992099998</v>
      </c>
      <c r="N211" s="50">
        <v>1150.8087611742917</v>
      </c>
      <c r="O211" s="50">
        <v>1000.7891157200006</v>
      </c>
      <c r="P211" s="50">
        <v>1315.0449049250001</v>
      </c>
      <c r="Q211" s="50">
        <v>1064.8946250000001</v>
      </c>
      <c r="R211" s="50">
        <v>1542.8133996337879</v>
      </c>
      <c r="S211" s="50">
        <v>1097.8012221700003</v>
      </c>
      <c r="T211" s="50">
        <v>1841.0358927113821</v>
      </c>
      <c r="U211" s="50">
        <v>1429.3479445399996</v>
      </c>
      <c r="V211" s="50">
        <v>2297.594659219892</v>
      </c>
      <c r="W211" s="50">
        <v>1450.1152327499999</v>
      </c>
      <c r="X211" s="50">
        <v>1885.0449750732798</v>
      </c>
      <c r="Y211" s="50">
        <v>1470.8825209599997</v>
      </c>
      <c r="Z211" s="50">
        <v>2268.8408537232422</v>
      </c>
      <c r="AA211" s="50">
        <v>13108.742093492257</v>
      </c>
      <c r="AB211" s="50">
        <v>16235.782756720877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1676.6089999999999</v>
      </c>
      <c r="E212" s="50">
        <v>1178.6759</v>
      </c>
      <c r="F212" s="50">
        <v>907.17080197999996</v>
      </c>
      <c r="G212" s="50">
        <v>956.30217985176444</v>
      </c>
      <c r="H212" s="50">
        <v>887.54132980999998</v>
      </c>
      <c r="I212" s="50">
        <v>833.78891586989789</v>
      </c>
      <c r="J212" s="50">
        <v>1188.8314427600008</v>
      </c>
      <c r="K212" s="50">
        <v>1017.35211358725</v>
      </c>
      <c r="L212" s="50">
        <v>789.48792986000001</v>
      </c>
      <c r="M212" s="50">
        <v>1041.4057588499998</v>
      </c>
      <c r="N212" s="50">
        <v>435.61469274629155</v>
      </c>
      <c r="O212" s="50">
        <v>949.7398499800006</v>
      </c>
      <c r="P212" s="50">
        <v>702.60771154000008</v>
      </c>
      <c r="Q212" s="50">
        <v>1054.4714444800002</v>
      </c>
      <c r="R212" s="50">
        <v>1309.1545205467687</v>
      </c>
      <c r="S212" s="50">
        <v>1057.7582954600002</v>
      </c>
      <c r="T212" s="50">
        <v>1699.9196677590958</v>
      </c>
      <c r="U212" s="50">
        <v>1383.9048372099996</v>
      </c>
      <c r="V212" s="50">
        <v>2147.5313271108876</v>
      </c>
      <c r="W212" s="50">
        <v>1263.23718046</v>
      </c>
      <c r="X212" s="50">
        <v>1653.7827165566823</v>
      </c>
      <c r="Y212" s="50">
        <v>1460.6825209599997</v>
      </c>
      <c r="Z212" s="50">
        <v>1221.9468509837793</v>
      </c>
      <c r="AA212" s="50">
        <v>11018.643096708913</v>
      </c>
      <c r="AB212" s="50">
        <v>12036.418189673506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187.10900000000001</v>
      </c>
      <c r="E213" s="50">
        <v>74.422200000000018</v>
      </c>
      <c r="F213" s="50">
        <v>90.958331830000006</v>
      </c>
      <c r="G213" s="50">
        <v>92.121351439119834</v>
      </c>
      <c r="H213" s="50">
        <v>87.679249560000002</v>
      </c>
      <c r="I213" s="50">
        <v>603.29410513158916</v>
      </c>
      <c r="J213" s="50">
        <v>649.09508284999993</v>
      </c>
      <c r="K213" s="50">
        <v>378.68856726263704</v>
      </c>
      <c r="L213" s="50">
        <v>327.16327542000005</v>
      </c>
      <c r="M213" s="50">
        <v>645.5152030700001</v>
      </c>
      <c r="N213" s="50">
        <v>360.30864407799999</v>
      </c>
      <c r="O213" s="50">
        <v>51.049265739999996</v>
      </c>
      <c r="P213" s="50">
        <v>420.39314304500004</v>
      </c>
      <c r="Q213" s="50">
        <v>10.423180520000001</v>
      </c>
      <c r="R213" s="50">
        <v>191.23050177701907</v>
      </c>
      <c r="S213" s="50">
        <v>40.042926710000003</v>
      </c>
      <c r="T213" s="50">
        <v>32.378177672286284</v>
      </c>
      <c r="U213" s="50">
        <v>45.443107329999997</v>
      </c>
      <c r="V213" s="50">
        <v>24.134782029004764</v>
      </c>
      <c r="W213" s="50">
        <v>186.87805229</v>
      </c>
      <c r="X213" s="50">
        <v>151.70650391659734</v>
      </c>
      <c r="Y213" s="50">
        <v>10.199999999999999</v>
      </c>
      <c r="Z213" s="50">
        <v>922.50987124946255</v>
      </c>
      <c r="AA213" s="50">
        <v>2063.6557594933461</v>
      </c>
      <c r="AB213" s="50">
        <v>3166.5992315973699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4.4378799999999999E-3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1.4790000000000001</v>
      </c>
      <c r="E215" s="50">
        <v>0</v>
      </c>
      <c r="F215" s="50">
        <v>0</v>
      </c>
      <c r="G215" s="50">
        <v>0</v>
      </c>
      <c r="H215" s="50">
        <v>1E-3</v>
      </c>
      <c r="I215" s="50">
        <v>0</v>
      </c>
      <c r="J215" s="50">
        <v>0</v>
      </c>
      <c r="K215" s="50">
        <v>0</v>
      </c>
      <c r="L215" s="50">
        <v>0</v>
      </c>
      <c r="M215" s="50">
        <v>18.088000000000001</v>
      </c>
      <c r="N215" s="50">
        <v>354.88542434999999</v>
      </c>
      <c r="O215" s="50">
        <v>0</v>
      </c>
      <c r="P215" s="50">
        <v>188.78981304999996</v>
      </c>
      <c r="Q215" s="50">
        <v>0</v>
      </c>
      <c r="R215" s="50">
        <v>42.428377309999995</v>
      </c>
      <c r="S215" s="50">
        <v>0</v>
      </c>
      <c r="T215" s="50">
        <v>108.73804728</v>
      </c>
      <c r="U215" s="50">
        <v>0</v>
      </c>
      <c r="V215" s="50">
        <v>125.92855008000001</v>
      </c>
      <c r="W215" s="50">
        <v>0</v>
      </c>
      <c r="X215" s="50">
        <v>79.5557546</v>
      </c>
      <c r="Y215" s="50">
        <v>0</v>
      </c>
      <c r="Z215" s="50">
        <v>124.38413149</v>
      </c>
      <c r="AA215" s="50">
        <v>18.088000000000001</v>
      </c>
      <c r="AB215" s="50">
        <v>1024.7110981600001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5.101</v>
      </c>
      <c r="L216" s="50">
        <v>4.8</v>
      </c>
      <c r="M216" s="50">
        <v>3.2542372899999998</v>
      </c>
      <c r="N216" s="50">
        <v>0</v>
      </c>
      <c r="O216" s="50">
        <v>0</v>
      </c>
      <c r="P216" s="50">
        <v>3.2542372899999998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8.3552372899999998</v>
      </c>
      <c r="AB216" s="50">
        <v>8.0542372899999997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1.7053025658242404E-13</v>
      </c>
      <c r="O217" s="50">
        <v>0</v>
      </c>
      <c r="P217" s="50">
        <v>-7.9936057773011271E-15</v>
      </c>
      <c r="Q217" s="50">
        <v>0</v>
      </c>
      <c r="R217" s="50">
        <v>9.2370555648813024E-14</v>
      </c>
      <c r="S217" s="50">
        <v>0</v>
      </c>
      <c r="T217" s="50">
        <v>1.4210854715202004E-14</v>
      </c>
      <c r="U217" s="50">
        <v>0</v>
      </c>
      <c r="V217" s="50">
        <v>-2.9842794901924208E-13</v>
      </c>
      <c r="W217" s="50">
        <v>0</v>
      </c>
      <c r="X217" s="50">
        <v>1.7053025658242404E-13</v>
      </c>
      <c r="Y217" s="50">
        <v>0</v>
      </c>
      <c r="Z217" s="50">
        <v>2.9842794901924208E-13</v>
      </c>
      <c r="AA217" s="50">
        <v>0</v>
      </c>
      <c r="AB217" s="50">
        <v>4.3964831775156199E-13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3.6604260000001432</v>
      </c>
      <c r="E219" s="50">
        <v>3.4590204000000995</v>
      </c>
      <c r="F219" s="50">
        <v>4.6663097990400502</v>
      </c>
      <c r="G219" s="50">
        <v>0</v>
      </c>
      <c r="H219" s="50">
        <v>-7.5939119938084332E-5</v>
      </c>
      <c r="I219" s="50">
        <v>0</v>
      </c>
      <c r="J219" s="50">
        <v>1.2443249261195888E-5</v>
      </c>
      <c r="K219" s="50">
        <v>2.2737367544323206E-12</v>
      </c>
      <c r="L219" s="50">
        <v>0</v>
      </c>
      <c r="M219" s="50">
        <v>0</v>
      </c>
      <c r="N219" s="50">
        <v>-2.2737367544323206E-13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2.2737367544323206E-12</v>
      </c>
      <c r="AB219" s="50">
        <v>-6.3495870904262119E-5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8.0005638399999999</v>
      </c>
      <c r="M221" s="50">
        <v>0</v>
      </c>
      <c r="N221" s="50">
        <v>10.80946973</v>
      </c>
      <c r="O221" s="50">
        <v>0</v>
      </c>
      <c r="P221" s="50">
        <v>1.28492622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20.094959790000001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2832.7905819999996</v>
      </c>
      <c r="E222" s="50">
        <v>1400.249546</v>
      </c>
      <c r="F222" s="50">
        <v>2362.1659357108197</v>
      </c>
      <c r="G222" s="50">
        <v>1272.8879999999999</v>
      </c>
      <c r="H222" s="50">
        <v>2184.7964701576566</v>
      </c>
      <c r="I222" s="50">
        <v>508.52699999999999</v>
      </c>
      <c r="J222" s="50">
        <v>2964.9884671768473</v>
      </c>
      <c r="K222" s="50">
        <v>633.67402822296799</v>
      </c>
      <c r="L222" s="50">
        <v>6654.4658490417896</v>
      </c>
      <c r="M222" s="50">
        <v>145.94625738434738</v>
      </c>
      <c r="N222" s="50">
        <v>638.17125419121817</v>
      </c>
      <c r="O222" s="50">
        <v>256.12106629997993</v>
      </c>
      <c r="P222" s="50">
        <v>350.3082308277464</v>
      </c>
      <c r="Q222" s="50">
        <v>6.3052918091220134</v>
      </c>
      <c r="R222" s="50">
        <v>55.044765740009332</v>
      </c>
      <c r="S222" s="50">
        <v>6.4968863386297517</v>
      </c>
      <c r="T222" s="50">
        <v>278.61748293375797</v>
      </c>
      <c r="U222" s="50">
        <v>6.696144649317799</v>
      </c>
      <c r="V222" s="50">
        <v>573.98541236515473</v>
      </c>
      <c r="W222" s="50">
        <v>6.696144649317799</v>
      </c>
      <c r="X222" s="50">
        <v>445.18518210949634</v>
      </c>
      <c r="Y222" s="50">
        <v>6.696144649317799</v>
      </c>
      <c r="Z222" s="50">
        <v>472.39214749258736</v>
      </c>
      <c r="AA222" s="50">
        <v>2850.0469640030005</v>
      </c>
      <c r="AB222" s="50">
        <v>14617.955262036263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1.704582</v>
      </c>
      <c r="E223" s="50">
        <v>11.073546</v>
      </c>
      <c r="F223" s="50">
        <v>55.698935710820002</v>
      </c>
      <c r="G223" s="50">
        <v>7.8410000000000002</v>
      </c>
      <c r="H223" s="50">
        <v>7.0770388597950005</v>
      </c>
      <c r="I223" s="50">
        <v>8.5869999999999997</v>
      </c>
      <c r="J223" s="50">
        <v>5.4632401009261544</v>
      </c>
      <c r="K223" s="50">
        <v>6.3128177452126089</v>
      </c>
      <c r="L223" s="50">
        <v>6.6278073033530411</v>
      </c>
      <c r="M223" s="50">
        <v>5.9462573843473816</v>
      </c>
      <c r="N223" s="50">
        <v>6.4475182183356958</v>
      </c>
      <c r="O223" s="50">
        <v>6.1210662999799581</v>
      </c>
      <c r="P223" s="50">
        <v>4.8722583342885919</v>
      </c>
      <c r="Q223" s="50">
        <v>6.3052918091220134</v>
      </c>
      <c r="R223" s="50">
        <v>5.0447657400093266</v>
      </c>
      <c r="S223" s="50">
        <v>6.4968863386297517</v>
      </c>
      <c r="T223" s="50">
        <v>5.1287976385809779</v>
      </c>
      <c r="U223" s="50">
        <v>6.696144649317799</v>
      </c>
      <c r="V223" s="50">
        <v>5.2128295371526292</v>
      </c>
      <c r="W223" s="50">
        <v>6.696144649317799</v>
      </c>
      <c r="X223" s="50">
        <v>5.2968614357242787</v>
      </c>
      <c r="Y223" s="50">
        <v>6.696144649317799</v>
      </c>
      <c r="Z223" s="50">
        <v>5.2968614357242787</v>
      </c>
      <c r="AA223" s="50">
        <v>67.69875352524511</v>
      </c>
      <c r="AB223" s="50">
        <v>56.467978603889982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2831.0859999999998</v>
      </c>
      <c r="E224" s="50">
        <v>1389.1759999999999</v>
      </c>
      <c r="F224" s="50">
        <v>1877.896</v>
      </c>
      <c r="G224" s="50">
        <v>1265.047</v>
      </c>
      <c r="H224" s="50">
        <v>2176.2904312978612</v>
      </c>
      <c r="I224" s="50">
        <v>499.94</v>
      </c>
      <c r="J224" s="50">
        <v>2958.096657075921</v>
      </c>
      <c r="K224" s="50">
        <v>627.36121047775544</v>
      </c>
      <c r="L224" s="50">
        <v>6647.8380417384369</v>
      </c>
      <c r="M224" s="50">
        <v>140</v>
      </c>
      <c r="N224" s="50">
        <v>631.72373597288254</v>
      </c>
      <c r="O224" s="50">
        <v>250</v>
      </c>
      <c r="P224" s="50">
        <v>345.43597249345777</v>
      </c>
      <c r="Q224" s="50">
        <v>0</v>
      </c>
      <c r="R224" s="50">
        <v>50</v>
      </c>
      <c r="S224" s="50">
        <v>0</v>
      </c>
      <c r="T224" s="50">
        <v>273.48868529517699</v>
      </c>
      <c r="U224" s="50">
        <v>0</v>
      </c>
      <c r="V224" s="50">
        <v>568.7725828280021</v>
      </c>
      <c r="W224" s="50">
        <v>0</v>
      </c>
      <c r="X224" s="50">
        <v>439.888320673772</v>
      </c>
      <c r="Y224" s="50">
        <v>0</v>
      </c>
      <c r="Z224" s="50">
        <v>467.09528605686302</v>
      </c>
      <c r="AA224" s="50">
        <v>2782.3482104777554</v>
      </c>
      <c r="AB224" s="50">
        <v>14558.629713432374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833.41849546213075</v>
      </c>
      <c r="E225" s="50">
        <v>984.21037200000001</v>
      </c>
      <c r="F225" s="50">
        <v>0</v>
      </c>
      <c r="G225" s="50">
        <v>140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5.0670835771597919E-5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140</v>
      </c>
      <c r="AB225" s="50">
        <v>5.0670835771597919E-5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697.39350453786903</v>
      </c>
      <c r="E226" s="50">
        <v>0</v>
      </c>
      <c r="F226" s="50">
        <v>0</v>
      </c>
      <c r="G226" s="50">
        <v>56</v>
      </c>
      <c r="H226" s="50">
        <v>0</v>
      </c>
      <c r="I226" s="50">
        <v>466.88200000000001</v>
      </c>
      <c r="J226" s="50">
        <v>8.3879999999999999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273.48868529517699</v>
      </c>
      <c r="U226" s="50">
        <v>0</v>
      </c>
      <c r="V226" s="50">
        <v>568.77258282800187</v>
      </c>
      <c r="W226" s="50">
        <v>0</v>
      </c>
      <c r="X226" s="50">
        <v>0</v>
      </c>
      <c r="Y226" s="50">
        <v>0</v>
      </c>
      <c r="Z226" s="50">
        <v>336.54175586606567</v>
      </c>
      <c r="AA226" s="50">
        <v>522.88200000000006</v>
      </c>
      <c r="AB226" s="50">
        <v>1187.1910239892445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1300.2739999999999</v>
      </c>
      <c r="E227" s="50">
        <v>404.96562800000004</v>
      </c>
      <c r="F227" s="50">
        <v>1877.896</v>
      </c>
      <c r="G227" s="50">
        <v>1069.047</v>
      </c>
      <c r="H227" s="50">
        <v>2176.2904312978612</v>
      </c>
      <c r="I227" s="50">
        <v>33.058</v>
      </c>
      <c r="J227" s="50">
        <v>2949.7086570759211</v>
      </c>
      <c r="K227" s="50">
        <v>627.36121047775544</v>
      </c>
      <c r="L227" s="50">
        <v>6647.8380417384369</v>
      </c>
      <c r="M227" s="50">
        <v>140</v>
      </c>
      <c r="N227" s="50">
        <v>631.72368530204676</v>
      </c>
      <c r="O227" s="50">
        <v>250</v>
      </c>
      <c r="P227" s="50">
        <v>345.43597249345777</v>
      </c>
      <c r="Q227" s="50">
        <v>0</v>
      </c>
      <c r="R227" s="50">
        <v>50</v>
      </c>
      <c r="S227" s="50">
        <v>0</v>
      </c>
      <c r="T227" s="50">
        <v>0</v>
      </c>
      <c r="U227" s="50">
        <v>0</v>
      </c>
      <c r="V227" s="50">
        <v>2.3283064365386963E-13</v>
      </c>
      <c r="W227" s="50">
        <v>0</v>
      </c>
      <c r="X227" s="50">
        <v>439.888320673772</v>
      </c>
      <c r="Y227" s="50">
        <v>0</v>
      </c>
      <c r="Z227" s="50">
        <v>130.55353019079735</v>
      </c>
      <c r="AA227" s="50">
        <v>2119.4662104777553</v>
      </c>
      <c r="AB227" s="50">
        <v>13371.438638772295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428.57099999999974</v>
      </c>
      <c r="G234" s="50">
        <v>0</v>
      </c>
      <c r="H234" s="50">
        <v>1.4290000000004657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-1.1368683772161603E-13</v>
      </c>
      <c r="O234" s="50">
        <v>0</v>
      </c>
      <c r="P234" s="50">
        <v>5.6843418860808015E-14</v>
      </c>
      <c r="Q234" s="50">
        <v>0</v>
      </c>
      <c r="R234" s="50">
        <v>7.1054273576010019E-15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5.6843418860808015E-14</v>
      </c>
      <c r="Y234" s="50">
        <v>0</v>
      </c>
      <c r="Z234" s="50">
        <v>5.6843418860808015E-14</v>
      </c>
      <c r="AA234" s="50">
        <v>0</v>
      </c>
      <c r="AB234" s="50">
        <v>2.8575700000003619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1303.335278</v>
      </c>
      <c r="E235" s="50">
        <v>848.69763978200012</v>
      </c>
      <c r="F235" s="50">
        <v>3345.2129139999997</v>
      </c>
      <c r="G235" s="50">
        <v>1332.116</v>
      </c>
      <c r="H235" s="50">
        <v>2658.2683344845746</v>
      </c>
      <c r="I235" s="50">
        <v>412.40726386653279</v>
      </c>
      <c r="J235" s="50">
        <v>3693.7694319474722</v>
      </c>
      <c r="K235" s="50">
        <v>627.36134356339994</v>
      </c>
      <c r="L235" s="50">
        <v>7133.1590608135966</v>
      </c>
      <c r="M235" s="50">
        <v>298.70229233195062</v>
      </c>
      <c r="N235" s="50">
        <v>790.4432343778459</v>
      </c>
      <c r="O235" s="50">
        <v>269.07661898716691</v>
      </c>
      <c r="P235" s="50">
        <v>441.95216323901445</v>
      </c>
      <c r="Q235" s="50">
        <v>0</v>
      </c>
      <c r="R235" s="50">
        <v>50</v>
      </c>
      <c r="S235" s="50">
        <v>0</v>
      </c>
      <c r="T235" s="50">
        <v>321.34562553315777</v>
      </c>
      <c r="U235" s="50">
        <v>6.7610262211270973</v>
      </c>
      <c r="V235" s="50">
        <v>713.14704363266105</v>
      </c>
      <c r="W235" s="50">
        <v>62.252216571023254</v>
      </c>
      <c r="X235" s="50">
        <v>608.018682497138</v>
      </c>
      <c r="Y235" s="50">
        <v>63.807096767426899</v>
      </c>
      <c r="Z235" s="50">
        <v>608.83881455500705</v>
      </c>
      <c r="AA235" s="50">
        <v>3072.4838583086275</v>
      </c>
      <c r="AB235" s="50">
        <v>17018.942391080469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1300.2740000000001</v>
      </c>
      <c r="E236" s="50">
        <v>404.96562978200006</v>
      </c>
      <c r="F236" s="50">
        <v>3048.08338</v>
      </c>
      <c r="G236" s="50">
        <v>1069.047</v>
      </c>
      <c r="H236" s="50">
        <v>2395.9053156773593</v>
      </c>
      <c r="I236" s="50">
        <v>400</v>
      </c>
      <c r="J236" s="50">
        <v>3665.5882085131379</v>
      </c>
      <c r="K236" s="50">
        <v>627.36134356339994</v>
      </c>
      <c r="L236" s="50">
        <v>7133.1590612435984</v>
      </c>
      <c r="M236" s="50">
        <v>140</v>
      </c>
      <c r="N236" s="50">
        <v>631.72368530204676</v>
      </c>
      <c r="O236" s="50">
        <v>250</v>
      </c>
      <c r="P236" s="50">
        <v>345.43597249346072</v>
      </c>
      <c r="Q236" s="50">
        <v>0</v>
      </c>
      <c r="R236" s="50">
        <v>50</v>
      </c>
      <c r="S236" s="50">
        <v>0</v>
      </c>
      <c r="T236" s="50">
        <v>273.48868529517699</v>
      </c>
      <c r="U236" s="50">
        <v>0</v>
      </c>
      <c r="V236" s="50">
        <v>568.7725828280021</v>
      </c>
      <c r="W236" s="50">
        <v>0</v>
      </c>
      <c r="X236" s="50">
        <v>439.888320673772</v>
      </c>
      <c r="Y236" s="50">
        <v>0</v>
      </c>
      <c r="Z236" s="50">
        <v>467.09528605686302</v>
      </c>
      <c r="AA236" s="50">
        <v>2486.4083435634002</v>
      </c>
      <c r="AB236" s="50">
        <v>15971.057118083416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1.7820000066421925E-6</v>
      </c>
      <c r="F237" s="50">
        <v>1170.1873799999998</v>
      </c>
      <c r="G237" s="50">
        <v>0</v>
      </c>
      <c r="H237" s="50">
        <v>219.61488437949819</v>
      </c>
      <c r="I237" s="50">
        <v>366.94200000000001</v>
      </c>
      <c r="J237" s="50">
        <v>715.87955143721729</v>
      </c>
      <c r="K237" s="50">
        <v>1.3308564445469527E-4</v>
      </c>
      <c r="L237" s="50">
        <v>485.32101950516181</v>
      </c>
      <c r="M237" s="50">
        <v>0</v>
      </c>
      <c r="N237" s="50">
        <v>0</v>
      </c>
      <c r="O237" s="50">
        <v>0</v>
      </c>
      <c r="P237" s="50">
        <v>2.9685907065868376E-12</v>
      </c>
      <c r="Q237" s="50">
        <v>0</v>
      </c>
      <c r="R237" s="50">
        <v>0</v>
      </c>
      <c r="S237" s="50">
        <v>0</v>
      </c>
      <c r="T237" s="50">
        <v>273.48868529517699</v>
      </c>
      <c r="U237" s="50">
        <v>0</v>
      </c>
      <c r="V237" s="50">
        <v>568.77258282800187</v>
      </c>
      <c r="W237" s="50">
        <v>0</v>
      </c>
      <c r="X237" s="50">
        <v>0</v>
      </c>
      <c r="Y237" s="50">
        <v>0</v>
      </c>
      <c r="Z237" s="50">
        <v>336.54175586606567</v>
      </c>
      <c r="AA237" s="50">
        <v>366.94213308564446</v>
      </c>
      <c r="AB237" s="50">
        <v>2599.6184793111247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1118.998</v>
      </c>
      <c r="E238" s="50">
        <v>0</v>
      </c>
      <c r="F238" s="50">
        <v>1025.2619999999999</v>
      </c>
      <c r="G238" s="50">
        <v>528.80799999999999</v>
      </c>
      <c r="H238" s="50">
        <v>528.80799999999999</v>
      </c>
      <c r="I238" s="50">
        <v>0</v>
      </c>
      <c r="J238" s="50">
        <v>77.912000000000006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528.80799999999999</v>
      </c>
      <c r="AB238" s="50">
        <v>606.72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181.27600000000001</v>
      </c>
      <c r="E239" s="50">
        <v>404.96562800000004</v>
      </c>
      <c r="F239" s="50">
        <v>852.63400000000001</v>
      </c>
      <c r="G239" s="50">
        <v>540.23900000000003</v>
      </c>
      <c r="H239" s="50">
        <v>1647.482431297861</v>
      </c>
      <c r="I239" s="50">
        <v>33.058</v>
      </c>
      <c r="J239" s="50">
        <v>2871.7966570759208</v>
      </c>
      <c r="K239" s="50">
        <v>627.36121047775544</v>
      </c>
      <c r="L239" s="50">
        <v>6647.8380417384369</v>
      </c>
      <c r="M239" s="50">
        <v>140</v>
      </c>
      <c r="N239" s="50">
        <v>631.72368530204676</v>
      </c>
      <c r="O239" s="50">
        <v>250</v>
      </c>
      <c r="P239" s="50">
        <v>345.43597249345777</v>
      </c>
      <c r="Q239" s="50">
        <v>0</v>
      </c>
      <c r="R239" s="50">
        <v>50</v>
      </c>
      <c r="S239" s="50">
        <v>0</v>
      </c>
      <c r="T239" s="50">
        <v>0</v>
      </c>
      <c r="U239" s="50">
        <v>0</v>
      </c>
      <c r="V239" s="50">
        <v>2.3283064365386963E-13</v>
      </c>
      <c r="W239" s="50">
        <v>0</v>
      </c>
      <c r="X239" s="50">
        <v>439.888320673772</v>
      </c>
      <c r="Y239" s="50">
        <v>0</v>
      </c>
      <c r="Z239" s="50">
        <v>130.55353019079735</v>
      </c>
      <c r="AA239" s="50">
        <v>1590.6582104777553</v>
      </c>
      <c r="AB239" s="50">
        <v>12764.718638772294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15.161010000000001</v>
      </c>
      <c r="F240" s="50">
        <v>-1.3266E-2</v>
      </c>
      <c r="G240" s="50">
        <v>263.06900000000002</v>
      </c>
      <c r="H240" s="50">
        <v>260.93401880721501</v>
      </c>
      <c r="I240" s="50">
        <v>12.407263866532777</v>
      </c>
      <c r="J240" s="50">
        <v>26.752653434334867</v>
      </c>
      <c r="K240" s="50">
        <v>0</v>
      </c>
      <c r="L240" s="50">
        <v>0</v>
      </c>
      <c r="M240" s="50">
        <v>158.70229233195062</v>
      </c>
      <c r="N240" s="50">
        <v>158.71954907579911</v>
      </c>
      <c r="O240" s="50">
        <v>19.076618987166917</v>
      </c>
      <c r="P240" s="50">
        <v>96.5161907455537</v>
      </c>
      <c r="Q240" s="50">
        <v>0</v>
      </c>
      <c r="R240" s="50">
        <v>0</v>
      </c>
      <c r="S240" s="50">
        <v>0</v>
      </c>
      <c r="T240" s="50">
        <v>47.856940237980801</v>
      </c>
      <c r="U240" s="50">
        <v>6.7610262211270973</v>
      </c>
      <c r="V240" s="50">
        <v>144.37446080465901</v>
      </c>
      <c r="W240" s="50">
        <v>62.252216571023254</v>
      </c>
      <c r="X240" s="50">
        <v>168.130361823366</v>
      </c>
      <c r="Y240" s="50">
        <v>63.807096767426899</v>
      </c>
      <c r="Z240" s="50">
        <v>141.743528498144</v>
      </c>
      <c r="AA240" s="50">
        <v>586.07551474522757</v>
      </c>
      <c r="AB240" s="50">
        <v>1045.0277034270525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3.0612780000000002</v>
      </c>
      <c r="E241" s="50">
        <v>428.57100000000003</v>
      </c>
      <c r="F241" s="50">
        <v>297.1427999999998</v>
      </c>
      <c r="G241" s="50">
        <v>0</v>
      </c>
      <c r="H241" s="50">
        <v>1.429</v>
      </c>
      <c r="I241" s="50">
        <v>0</v>
      </c>
      <c r="J241" s="50">
        <v>1.4285699999997523</v>
      </c>
      <c r="K241" s="50">
        <v>0</v>
      </c>
      <c r="L241" s="50">
        <v>-4.3000187724828721E-7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2.8575695699978749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-455.21305105999909</v>
      </c>
      <c r="E242" s="50">
        <v>813.52738393999971</v>
      </c>
      <c r="F242" s="50">
        <v>2402.0759675596446</v>
      </c>
      <c r="G242" s="50">
        <v>1081.6457114591421</v>
      </c>
      <c r="H242" s="50">
        <v>1558.2711029751381</v>
      </c>
      <c r="I242" s="50">
        <v>1336.6508263782553</v>
      </c>
      <c r="J242" s="50">
        <v>2438.9847244242028</v>
      </c>
      <c r="K242" s="50">
        <v>1877.6795261139441</v>
      </c>
      <c r="L242" s="50">
        <v>2595.8700743111804</v>
      </c>
      <c r="M242" s="50">
        <v>1354.6353683109446</v>
      </c>
      <c r="N242" s="50">
        <v>1808.9814434036416</v>
      </c>
      <c r="O242" s="50">
        <v>1267.9617756817943</v>
      </c>
      <c r="P242" s="50">
        <v>1309.8472002256894</v>
      </c>
      <c r="Q242" s="50">
        <v>1397.6610024206584</v>
      </c>
      <c r="R242" s="50">
        <v>1487.9325977538529</v>
      </c>
      <c r="S242" s="50">
        <v>1390.8298194068257</v>
      </c>
      <c r="T242" s="50">
        <v>1896.6803077956311</v>
      </c>
      <c r="U242" s="50">
        <v>1618.7778691081812</v>
      </c>
      <c r="V242" s="50">
        <v>2055.9554698480861</v>
      </c>
      <c r="W242" s="50">
        <v>1670.3647192543376</v>
      </c>
      <c r="X242" s="50">
        <v>2097.9339588900448</v>
      </c>
      <c r="Y242" s="50">
        <v>1710.5951635160436</v>
      </c>
      <c r="Z242" s="50">
        <v>2202.3442215998184</v>
      </c>
      <c r="AA242" s="50">
        <v>14706.801781650127</v>
      </c>
      <c r="AB242" s="50">
        <v>19452.801101227287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-1849.445526</v>
      </c>
      <c r="E243" s="50">
        <v>-1253.5610904</v>
      </c>
      <c r="F243" s="50">
        <v>-999.75745795701994</v>
      </c>
      <c r="G243" s="50">
        <v>-1039.7623312908843</v>
      </c>
      <c r="H243" s="50">
        <v>-973.82150343088006</v>
      </c>
      <c r="I243" s="50">
        <v>-1427.919471401487</v>
      </c>
      <c r="J243" s="50">
        <v>-1835.536488374787</v>
      </c>
      <c r="K243" s="50">
        <v>-1400.1233408498892</v>
      </c>
      <c r="L243" s="50">
        <v>-1121.07865328</v>
      </c>
      <c r="M243" s="50">
        <v>-1707.3669292099999</v>
      </c>
      <c r="N243" s="50">
        <v>-1148.6543098899297</v>
      </c>
      <c r="O243" s="50">
        <v>-1000.2251157200006</v>
      </c>
      <c r="P243" s="50">
        <v>-1314.506740925</v>
      </c>
      <c r="Q243" s="50">
        <v>-1064.3306250000001</v>
      </c>
      <c r="R243" s="50">
        <v>-1542.2752356337878</v>
      </c>
      <c r="S243" s="50">
        <v>-1097.2372221700002</v>
      </c>
      <c r="T243" s="50">
        <v>-1840.497728711382</v>
      </c>
      <c r="U243" s="50">
        <v>-1428.7839445399995</v>
      </c>
      <c r="V243" s="50">
        <v>-2297.056495219892</v>
      </c>
      <c r="W243" s="50">
        <v>-1449.5512327499998</v>
      </c>
      <c r="X243" s="50">
        <v>-1884.5068110732798</v>
      </c>
      <c r="Y243" s="50">
        <v>-1470.3185209599997</v>
      </c>
      <c r="Z243" s="50">
        <v>-2268.3026897232421</v>
      </c>
      <c r="AA243" s="50">
        <v>-13085.618733892263</v>
      </c>
      <c r="AB243" s="50">
        <v>-16226.236656262179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-1865.1969999999999</v>
      </c>
      <c r="E244" s="50">
        <v>-1253.0980999999999</v>
      </c>
      <c r="F244" s="50">
        <v>-998.13357168999994</v>
      </c>
      <c r="G244" s="50">
        <v>-1039.7623312908843</v>
      </c>
      <c r="H244" s="50">
        <v>-975.22157936999997</v>
      </c>
      <c r="I244" s="50">
        <v>-1427.919471401487</v>
      </c>
      <c r="J244" s="50">
        <v>-1837.9265256100007</v>
      </c>
      <c r="K244" s="50">
        <v>-1401.1416808498871</v>
      </c>
      <c r="L244" s="50">
        <v>-1121.4512052800001</v>
      </c>
      <c r="M244" s="50">
        <v>-1708.2631992099998</v>
      </c>
      <c r="N244" s="50">
        <v>-1150.8087611742917</v>
      </c>
      <c r="O244" s="50">
        <v>-1000.7891157200006</v>
      </c>
      <c r="P244" s="50">
        <v>-1315.0449049250001</v>
      </c>
      <c r="Q244" s="50">
        <v>-1064.8946250000001</v>
      </c>
      <c r="R244" s="50">
        <v>-1542.8133996337879</v>
      </c>
      <c r="S244" s="50">
        <v>-1097.8012221700003</v>
      </c>
      <c r="T244" s="50">
        <v>-1841.0358927113821</v>
      </c>
      <c r="U244" s="50">
        <v>-1429.3479445399996</v>
      </c>
      <c r="V244" s="50">
        <v>-2297.594659219892</v>
      </c>
      <c r="W244" s="50">
        <v>-1450.1152327499999</v>
      </c>
      <c r="X244" s="50">
        <v>-1885.0449750732798</v>
      </c>
      <c r="Y244" s="50">
        <v>-1470.8825209599997</v>
      </c>
      <c r="Z244" s="50">
        <v>-2268.8408537232422</v>
      </c>
      <c r="AA244" s="50">
        <v>-13090.917343892257</v>
      </c>
      <c r="AB244" s="50">
        <v>-16235.782756720877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15.75147399999986</v>
      </c>
      <c r="E245" s="50">
        <v>-0.46299040000009928</v>
      </c>
      <c r="F245" s="50">
        <v>-1.6238862670200502</v>
      </c>
      <c r="G245" s="50">
        <v>0</v>
      </c>
      <c r="H245" s="50">
        <v>1.400075939119938</v>
      </c>
      <c r="I245" s="50">
        <v>0</v>
      </c>
      <c r="J245" s="50">
        <v>2.3900372352136006</v>
      </c>
      <c r="K245" s="50">
        <v>1.0183399999977263</v>
      </c>
      <c r="L245" s="50">
        <v>0.37255199999999999</v>
      </c>
      <c r="M245" s="50">
        <v>0.89626999999999779</v>
      </c>
      <c r="N245" s="50">
        <v>2.1544512843620178</v>
      </c>
      <c r="O245" s="50">
        <v>0.56399999999999995</v>
      </c>
      <c r="P245" s="50">
        <v>0.53816399999999998</v>
      </c>
      <c r="Q245" s="50">
        <v>0.56399999999999995</v>
      </c>
      <c r="R245" s="50">
        <v>0.53816399999999998</v>
      </c>
      <c r="S245" s="50">
        <v>0.56399999999999995</v>
      </c>
      <c r="T245" s="50">
        <v>0.53816399999999998</v>
      </c>
      <c r="U245" s="50">
        <v>0.56399999999999995</v>
      </c>
      <c r="V245" s="50">
        <v>0.53816399999999998</v>
      </c>
      <c r="W245" s="50">
        <v>0.56399999999999995</v>
      </c>
      <c r="X245" s="50">
        <v>0.53816399999999998</v>
      </c>
      <c r="Y245" s="50">
        <v>0.56399999999999995</v>
      </c>
      <c r="Z245" s="50">
        <v>0.53816399999999998</v>
      </c>
      <c r="AA245" s="50">
        <v>5.2986099999977245</v>
      </c>
      <c r="AB245" s="50">
        <v>9.5461004586955571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1529.4553039999996</v>
      </c>
      <c r="E246" s="50">
        <v>551.55190621799989</v>
      </c>
      <c r="F246" s="50">
        <v>-983.04697828918006</v>
      </c>
      <c r="G246" s="50">
        <v>-59.228000000000065</v>
      </c>
      <c r="H246" s="50">
        <v>-473.47186432691797</v>
      </c>
      <c r="I246" s="50">
        <v>96.1197361334672</v>
      </c>
      <c r="J246" s="50">
        <v>-728.78096477062491</v>
      </c>
      <c r="K246" s="50">
        <v>6.312684659568049</v>
      </c>
      <c r="L246" s="50">
        <v>-478.693211771807</v>
      </c>
      <c r="M246" s="50">
        <v>-152.75603494760324</v>
      </c>
      <c r="N246" s="50">
        <v>-152.27198018662776</v>
      </c>
      <c r="O246" s="50">
        <v>-12.95555268718698</v>
      </c>
      <c r="P246" s="50">
        <v>-91.643932411268011</v>
      </c>
      <c r="Q246" s="50">
        <v>6.3052918091220134</v>
      </c>
      <c r="R246" s="50">
        <v>5.0447657400093338</v>
      </c>
      <c r="S246" s="50">
        <v>6.4968863386297517</v>
      </c>
      <c r="T246" s="50">
        <v>-42.728142599399824</v>
      </c>
      <c r="U246" s="50">
        <v>-6.4881571809298322E-2</v>
      </c>
      <c r="V246" s="50">
        <v>-139.16163126750638</v>
      </c>
      <c r="W246" s="50">
        <v>-55.556071921705453</v>
      </c>
      <c r="X246" s="50">
        <v>-162.83350038764166</v>
      </c>
      <c r="Y246" s="50">
        <v>-57.110952118109097</v>
      </c>
      <c r="Z246" s="50">
        <v>-136.44666706241966</v>
      </c>
      <c r="AA246" s="71">
        <v>-222.43689430562711</v>
      </c>
      <c r="AB246" s="71">
        <v>-2400.9871290442043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1530.8119999999997</v>
      </c>
      <c r="E247" s="50">
        <v>984.21037021799987</v>
      </c>
      <c r="F247" s="50">
        <v>-1170.1873800000001</v>
      </c>
      <c r="G247" s="50">
        <v>196</v>
      </c>
      <c r="H247" s="50">
        <v>-219.61488437949811</v>
      </c>
      <c r="I247" s="50">
        <v>99.94</v>
      </c>
      <c r="J247" s="50">
        <v>-707.49155143721691</v>
      </c>
      <c r="K247" s="50">
        <v>-1.3308564450653648E-4</v>
      </c>
      <c r="L247" s="50">
        <v>-485.32101950516153</v>
      </c>
      <c r="M247" s="50">
        <v>0</v>
      </c>
      <c r="N247" s="50">
        <v>5.0670835776145395E-5</v>
      </c>
      <c r="O247" s="50">
        <v>0</v>
      </c>
      <c r="P247" s="50">
        <v>-2.9558577807620168E-12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71">
        <v>295.93986691435549</v>
      </c>
      <c r="AB247" s="71">
        <v>-1412.4274046510438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-1.3566960000000563</v>
      </c>
      <c r="E248" s="50">
        <v>-432.65846399999998</v>
      </c>
      <c r="F248" s="50">
        <v>187.14040171082002</v>
      </c>
      <c r="G248" s="50">
        <v>-255.22800000000007</v>
      </c>
      <c r="H248" s="50">
        <v>-253.85697994741986</v>
      </c>
      <c r="I248" s="50">
        <v>-3.8202638665327981</v>
      </c>
      <c r="J248" s="50">
        <v>-21.289413333407992</v>
      </c>
      <c r="K248" s="50">
        <v>6.3128177452125556</v>
      </c>
      <c r="L248" s="50">
        <v>6.6278077333545298</v>
      </c>
      <c r="M248" s="50">
        <v>-152.75603494760324</v>
      </c>
      <c r="N248" s="50">
        <v>-152.27203085746353</v>
      </c>
      <c r="O248" s="50">
        <v>-12.95555268718698</v>
      </c>
      <c r="P248" s="50">
        <v>-91.643932411265055</v>
      </c>
      <c r="Q248" s="50">
        <v>6.3052918091220134</v>
      </c>
      <c r="R248" s="50">
        <v>5.0447657400093338</v>
      </c>
      <c r="S248" s="50">
        <v>6.4968863386297517</v>
      </c>
      <c r="T248" s="50">
        <v>-42.728142599399824</v>
      </c>
      <c r="U248" s="50">
        <v>-6.4881571809298322E-2</v>
      </c>
      <c r="V248" s="50">
        <v>-139.16163126750638</v>
      </c>
      <c r="W248" s="50">
        <v>-55.556071921705453</v>
      </c>
      <c r="X248" s="50">
        <v>-162.83350038764166</v>
      </c>
      <c r="Y248" s="50">
        <v>-57.110952118109097</v>
      </c>
      <c r="Z248" s="50">
        <v>-136.44666706241966</v>
      </c>
      <c r="AA248" s="71">
        <v>-518.37676121998265</v>
      </c>
      <c r="AB248" s="71">
        <v>-988.55972439315997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178.88526999999999</v>
      </c>
      <c r="E249" s="50">
        <v>-40.745199999999997</v>
      </c>
      <c r="F249" s="50">
        <v>-507.37839000000002</v>
      </c>
      <c r="G249" s="50">
        <v>0</v>
      </c>
      <c r="H249" s="50">
        <v>-3.0669299999999997</v>
      </c>
      <c r="I249" s="50">
        <v>0</v>
      </c>
      <c r="J249" s="50">
        <v>0</v>
      </c>
      <c r="K249" s="50">
        <v>-465.33370999999994</v>
      </c>
      <c r="L249" s="50">
        <v>-874.76575357126774</v>
      </c>
      <c r="M249" s="50">
        <v>378.68900000000002</v>
      </c>
      <c r="N249" s="50">
        <v>-636.89019295762239</v>
      </c>
      <c r="O249" s="50">
        <v>-250</v>
      </c>
      <c r="P249" s="50">
        <v>294.98763666059824</v>
      </c>
      <c r="Q249" s="50">
        <v>-300</v>
      </c>
      <c r="R249" s="50">
        <v>-100</v>
      </c>
      <c r="S249" s="50">
        <v>-290</v>
      </c>
      <c r="T249" s="50">
        <v>0</v>
      </c>
      <c r="U249" s="50">
        <v>-200</v>
      </c>
      <c r="V249" s="50">
        <v>380</v>
      </c>
      <c r="W249" s="50">
        <v>-170</v>
      </c>
      <c r="X249" s="50">
        <v>-75</v>
      </c>
      <c r="Y249" s="50">
        <v>-220</v>
      </c>
      <c r="Z249" s="50">
        <v>260</v>
      </c>
      <c r="AA249" s="71">
        <v>-1516.64471</v>
      </c>
      <c r="AB249" s="71">
        <v>-754.73523986829196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-596.31800305999946</v>
      </c>
      <c r="E250" s="50">
        <v>70.772999757999585</v>
      </c>
      <c r="F250" s="50">
        <v>-88.10685868655554</v>
      </c>
      <c r="G250" s="50">
        <v>-17.344619831742193</v>
      </c>
      <c r="H250" s="50">
        <v>107.91080521734007</v>
      </c>
      <c r="I250" s="50">
        <v>4.8510911102354157</v>
      </c>
      <c r="J250" s="50">
        <v>-125.33272872120915</v>
      </c>
      <c r="K250" s="50">
        <v>18.535159923622984</v>
      </c>
      <c r="L250" s="50">
        <v>121.3324556881056</v>
      </c>
      <c r="M250" s="50">
        <v>-126.79859584665843</v>
      </c>
      <c r="N250" s="50">
        <v>-128.83503963053818</v>
      </c>
      <c r="O250" s="50">
        <v>4.7811072746066543</v>
      </c>
      <c r="P250" s="50">
        <v>198.68416355001966</v>
      </c>
      <c r="Q250" s="50">
        <v>39.635669229780376</v>
      </c>
      <c r="R250" s="50">
        <v>-149.29787213992563</v>
      </c>
      <c r="S250" s="50">
        <v>10.089483575455176</v>
      </c>
      <c r="T250" s="50">
        <v>13.454436484849204</v>
      </c>
      <c r="U250" s="50">
        <v>-10.070957003627626</v>
      </c>
      <c r="V250" s="50">
        <v>-0.2626566393122971</v>
      </c>
      <c r="W250" s="50">
        <v>-4.7425854173676498</v>
      </c>
      <c r="X250" s="50">
        <v>-24.406352570876663</v>
      </c>
      <c r="Y250" s="50">
        <v>-36.83430956206513</v>
      </c>
      <c r="Z250" s="50">
        <v>57.594864814156637</v>
      </c>
      <c r="AA250" s="71">
        <v>-117.89855654776042</v>
      </c>
      <c r="AB250" s="71">
        <v>70.842076052609229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638.57600000000002</v>
      </c>
      <c r="E251" s="50">
        <v>42.258000000000003</v>
      </c>
      <c r="F251" s="50">
        <v>113.03100000000001</v>
      </c>
      <c r="G251" s="50">
        <v>24.924138999998569</v>
      </c>
      <c r="H251" s="50">
        <v>24.924003379591479</v>
      </c>
      <c r="I251" s="50">
        <v>7.578519168255851</v>
      </c>
      <c r="J251" s="50">
        <v>132.83529999999999</v>
      </c>
      <c r="K251" s="50">
        <v>7.5025712787880909</v>
      </c>
      <c r="L251" s="50">
        <v>7.502571278790839</v>
      </c>
      <c r="M251" s="50">
        <v>128.83502696689644</v>
      </c>
      <c r="N251" s="50">
        <v>128.83502696689644</v>
      </c>
      <c r="O251" s="50">
        <v>2.0364311202380065</v>
      </c>
      <c r="P251" s="50">
        <v>-1.2663641740573439E-5</v>
      </c>
      <c r="Q251" s="50">
        <v>6.8175383948446608</v>
      </c>
      <c r="R251" s="50">
        <v>198.68415088637792</v>
      </c>
      <c r="S251" s="50">
        <v>46.453207624625037</v>
      </c>
      <c r="T251" s="50">
        <v>49.386278746452291</v>
      </c>
      <c r="U251" s="50">
        <v>56.542691200080213</v>
      </c>
      <c r="V251" s="50">
        <v>62.840715231301495</v>
      </c>
      <c r="W251" s="50">
        <v>46.471734196452587</v>
      </c>
      <c r="X251" s="50">
        <v>62.578058591989198</v>
      </c>
      <c r="Y251" s="50">
        <v>41.729148779084937</v>
      </c>
      <c r="Z251" s="50">
        <v>38.171706021112534</v>
      </c>
      <c r="AA251" s="50" t="s">
        <v>42</v>
      </c>
      <c r="AB251" s="50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42.257996940000567</v>
      </c>
      <c r="E252" s="50">
        <v>113.03099975799958</v>
      </c>
      <c r="F252" s="50">
        <v>24.924141313444466</v>
      </c>
      <c r="G252" s="50">
        <v>7.5795191682563754</v>
      </c>
      <c r="H252" s="50">
        <v>132.83480859693154</v>
      </c>
      <c r="I252" s="50">
        <v>12.429610278491268</v>
      </c>
      <c r="J252" s="50">
        <v>7.502571278790839</v>
      </c>
      <c r="K252" s="50">
        <v>26.037731202411074</v>
      </c>
      <c r="L252" s="50">
        <v>128.83502696689644</v>
      </c>
      <c r="M252" s="50">
        <v>2.0364311202380065</v>
      </c>
      <c r="N252" s="50">
        <v>-1.2663641740573439E-5</v>
      </c>
      <c r="O252" s="50">
        <v>6.8175383948446608</v>
      </c>
      <c r="P252" s="50">
        <v>198.68415088637792</v>
      </c>
      <c r="Q252" s="50">
        <v>46.453207624625037</v>
      </c>
      <c r="R252" s="50">
        <v>49.386278746452291</v>
      </c>
      <c r="S252" s="50">
        <v>56.542691200080213</v>
      </c>
      <c r="T252" s="50">
        <v>62.840715231301495</v>
      </c>
      <c r="U252" s="50">
        <v>46.471734196452587</v>
      </c>
      <c r="V252" s="50">
        <v>62.578058591989198</v>
      </c>
      <c r="W252" s="50">
        <v>41.729148779084937</v>
      </c>
      <c r="X252" s="50">
        <v>38.171706021112534</v>
      </c>
      <c r="Y252" s="50">
        <v>4.8948392170198076</v>
      </c>
      <c r="Z252" s="50">
        <v>95.766570835269164</v>
      </c>
      <c r="AA252" s="50" t="s">
        <v>42</v>
      </c>
      <c r="AB252" s="50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2709.9619467294001</v>
      </c>
      <c r="E254" s="50">
        <v>3553.8065826974012</v>
      </c>
      <c r="F254" s="50">
        <v>2827.7517320000002</v>
      </c>
      <c r="G254" s="50">
        <v>3220.3332845421105</v>
      </c>
      <c r="H254" s="50">
        <v>2465.6360079999999</v>
      </c>
      <c r="I254" s="50">
        <v>2938.459426862109</v>
      </c>
      <c r="J254" s="50">
        <v>1796.1875927897452</v>
      </c>
      <c r="K254" s="50">
        <v>1695.0448980125134</v>
      </c>
      <c r="L254" s="50">
        <v>2067.7221948409124</v>
      </c>
      <c r="M254" s="50">
        <v>783.9721319726616</v>
      </c>
      <c r="N254" s="50">
        <v>961.3608490745147</v>
      </c>
      <c r="O254" s="50">
        <v>671.70094553462582</v>
      </c>
      <c r="P254" s="50">
        <v>928.41790111483124</v>
      </c>
      <c r="Q254" s="50">
        <v>657.15874733518342</v>
      </c>
      <c r="R254" s="50">
        <v>843.95582699882493</v>
      </c>
      <c r="S254" s="50">
        <v>676.07386278030913</v>
      </c>
      <c r="T254" s="50">
        <v>809.53523632141594</v>
      </c>
      <c r="U254" s="50">
        <v>650.08581014983804</v>
      </c>
      <c r="V254" s="50">
        <v>793.2186155833225</v>
      </c>
      <c r="W254" s="50">
        <v>626.08066897746562</v>
      </c>
      <c r="X254" s="50">
        <v>783.21634123043145</v>
      </c>
      <c r="Y254" s="50">
        <v>596.44450063093439</v>
      </c>
      <c r="Z254" s="50">
        <v>774.45077148976384</v>
      </c>
      <c r="AA254" s="50" t="s">
        <v>42</v>
      </c>
      <c r="AB254" s="50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50" t="s">
        <v>42</v>
      </c>
      <c r="AB255" s="50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50" t="s">
        <v>42</v>
      </c>
      <c r="AB256" s="50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50" t="s">
        <v>42</v>
      </c>
      <c r="AB258" s="50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50" t="s">
        <v>42</v>
      </c>
      <c r="AB260" s="50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 t="s">
        <v>42</v>
      </c>
      <c r="AB261" s="50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 t="s">
        <v>42</v>
      </c>
      <c r="AB262" s="50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2432.9154100000001</v>
      </c>
      <c r="E265" s="50">
        <v>3188.5410000000002</v>
      </c>
      <c r="F265" s="50">
        <v>2347.3494216000008</v>
      </c>
      <c r="G265" s="50">
        <v>3008.78338239911</v>
      </c>
      <c r="H265" s="50">
        <v>2199.6854170894494</v>
      </c>
      <c r="I265" s="50">
        <v>2729.3431031191089</v>
      </c>
      <c r="J265" s="50">
        <v>1614.269999425499</v>
      </c>
      <c r="K265" s="50">
        <v>1619.5649871794105</v>
      </c>
      <c r="L265" s="50">
        <v>736.70142777944864</v>
      </c>
      <c r="M265" s="50">
        <v>628.68376950328752</v>
      </c>
      <c r="N265" s="50">
        <v>761.21612532425695</v>
      </c>
      <c r="O265" s="50">
        <v>535.46842979005169</v>
      </c>
      <c r="P265" s="50">
        <v>723.27499761207696</v>
      </c>
      <c r="Q265" s="50">
        <v>521.21125011060951</v>
      </c>
      <c r="R265" s="50">
        <v>639.88985709507801</v>
      </c>
      <c r="S265" s="50">
        <v>540.18578778573499</v>
      </c>
      <c r="T265" s="50">
        <v>606.5345566516695</v>
      </c>
      <c r="U265" s="50">
        <v>516.79329435526392</v>
      </c>
      <c r="V265" s="50">
        <v>597.81793591357587</v>
      </c>
      <c r="W265" s="50">
        <v>492.699026121879</v>
      </c>
      <c r="X265" s="50">
        <v>588.81566156067697</v>
      </c>
      <c r="Y265" s="50">
        <v>467.88192984149231</v>
      </c>
      <c r="Z265" s="50">
        <v>579.59418288204631</v>
      </c>
      <c r="AA265" s="50" t="s">
        <v>42</v>
      </c>
      <c r="AB265" s="50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1937.5817608899997</v>
      </c>
      <c r="E266" s="50">
        <v>1897.9498699999997</v>
      </c>
      <c r="F266" s="50">
        <v>1895.33</v>
      </c>
      <c r="G266" s="50">
        <v>2448.5</v>
      </c>
      <c r="H266" s="50">
        <v>1772.364</v>
      </c>
      <c r="I266" s="50">
        <v>2198.2999999999997</v>
      </c>
      <c r="J266" s="50">
        <v>1183.8695794499999</v>
      </c>
      <c r="K266" s="50">
        <v>1036.9166765365956</v>
      </c>
      <c r="L266" s="50">
        <v>438.95372656999984</v>
      </c>
      <c r="M266" s="50">
        <v>374.52865123329985</v>
      </c>
      <c r="N266" s="50">
        <v>420.11730793999891</v>
      </c>
      <c r="O266" s="50">
        <v>261.75280882732579</v>
      </c>
      <c r="P266" s="50">
        <v>411.22083855983965</v>
      </c>
      <c r="Q266" s="50">
        <v>235.88792761589588</v>
      </c>
      <c r="R266" s="50">
        <v>166.46076383069985</v>
      </c>
      <c r="S266" s="50">
        <v>246.22345115457279</v>
      </c>
      <c r="T266" s="50">
        <v>123.28734360599984</v>
      </c>
      <c r="U266" s="50">
        <v>236.17556870057578</v>
      </c>
      <c r="V266" s="50">
        <v>115.96770423890987</v>
      </c>
      <c r="W266" s="50">
        <v>212.08130046719086</v>
      </c>
      <c r="X266" s="50">
        <v>115.35347255094996</v>
      </c>
      <c r="Y266" s="50">
        <v>187.26420418680419</v>
      </c>
      <c r="Z266" s="50">
        <v>106.13199387231928</v>
      </c>
      <c r="AA266" s="50" t="s">
        <v>42</v>
      </c>
      <c r="AB266" s="50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50" t="s">
        <v>42</v>
      </c>
      <c r="AB269" s="50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50" t="s">
        <v>42</v>
      </c>
      <c r="AB270" s="50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1095.4471864700006</v>
      </c>
      <c r="M271" s="50">
        <v>0</v>
      </c>
      <c r="N271" s="50">
        <v>4.5385164099998949</v>
      </c>
      <c r="O271" s="50">
        <v>0</v>
      </c>
      <c r="P271" s="50">
        <v>1.4118420000053949E-2</v>
      </c>
      <c r="Q271" s="50">
        <v>0</v>
      </c>
      <c r="R271" s="50">
        <v>1.4118420000053949E-2</v>
      </c>
      <c r="S271" s="50">
        <v>0</v>
      </c>
      <c r="T271" s="50">
        <v>1.4118420000053949E-2</v>
      </c>
      <c r="U271" s="50">
        <v>0</v>
      </c>
      <c r="V271" s="50">
        <v>1.4118420000053949E-2</v>
      </c>
      <c r="W271" s="50">
        <v>0</v>
      </c>
      <c r="X271" s="50">
        <v>1.4118420000053949E-2</v>
      </c>
      <c r="Y271" s="50">
        <v>0</v>
      </c>
      <c r="Z271" s="50">
        <v>1.4118420000053448E-2</v>
      </c>
      <c r="AA271" s="50" t="s">
        <v>42</v>
      </c>
      <c r="AB271" s="50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349.72151067999994</v>
      </c>
      <c r="M272" s="50">
        <v>0</v>
      </c>
      <c r="N272" s="50">
        <v>4.5385164099998949</v>
      </c>
      <c r="O272" s="50">
        <v>0</v>
      </c>
      <c r="P272" s="50">
        <v>1.4118420000053949E-2</v>
      </c>
      <c r="Q272" s="50">
        <v>0</v>
      </c>
      <c r="R272" s="50">
        <v>1.4118420000053949E-2</v>
      </c>
      <c r="S272" s="50">
        <v>0</v>
      </c>
      <c r="T272" s="50">
        <v>1.4118420000053949E-2</v>
      </c>
      <c r="U272" s="50">
        <v>0</v>
      </c>
      <c r="V272" s="50">
        <v>1.4118420000053949E-2</v>
      </c>
      <c r="W272" s="50">
        <v>0</v>
      </c>
      <c r="X272" s="50">
        <v>1.4118420000053949E-2</v>
      </c>
      <c r="Y272" s="50">
        <v>0</v>
      </c>
      <c r="Z272" s="50">
        <v>1.4118420000053448E-2</v>
      </c>
      <c r="AA272" s="50" t="s">
        <v>42</v>
      </c>
      <c r="AB272" s="50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277.04653672940003</v>
      </c>
      <c r="E281" s="50">
        <v>365.26558269740082</v>
      </c>
      <c r="F281" s="50">
        <v>480.40231039999935</v>
      </c>
      <c r="G281" s="50">
        <v>211.54990214300051</v>
      </c>
      <c r="H281" s="50">
        <v>265.95059091055066</v>
      </c>
      <c r="I281" s="50">
        <v>209.11632374300007</v>
      </c>
      <c r="J281" s="50">
        <v>181.91759336424619</v>
      </c>
      <c r="K281" s="50">
        <v>75.479910833102878</v>
      </c>
      <c r="L281" s="50">
        <v>235.57358059146304</v>
      </c>
      <c r="M281" s="50">
        <v>155.28836246937408</v>
      </c>
      <c r="N281" s="50">
        <v>195.60620734025775</v>
      </c>
      <c r="O281" s="50">
        <v>136.23251574457413</v>
      </c>
      <c r="P281" s="50">
        <v>205.12878508275423</v>
      </c>
      <c r="Q281" s="50">
        <v>135.94749722457391</v>
      </c>
      <c r="R281" s="50">
        <v>204.05185148374687</v>
      </c>
      <c r="S281" s="50">
        <v>135.88807499457414</v>
      </c>
      <c r="T281" s="50">
        <v>202.98656124974639</v>
      </c>
      <c r="U281" s="50">
        <v>133.29251579457411</v>
      </c>
      <c r="V281" s="50">
        <v>195.38656124974659</v>
      </c>
      <c r="W281" s="50">
        <v>133.38164285558662</v>
      </c>
      <c r="X281" s="50">
        <v>194.38656124975444</v>
      </c>
      <c r="Y281" s="50">
        <v>128.56257078944208</v>
      </c>
      <c r="Z281" s="50">
        <v>194.84247018771748</v>
      </c>
      <c r="AA281" s="50" t="s">
        <v>42</v>
      </c>
      <c r="AB281" s="50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42.309980428600106</v>
      </c>
      <c r="H282" s="50">
        <v>0</v>
      </c>
      <c r="I282" s="50">
        <v>41.823264748600018</v>
      </c>
      <c r="J282" s="50">
        <v>0</v>
      </c>
      <c r="K282" s="50">
        <v>0</v>
      </c>
      <c r="L282" s="50">
        <v>63.789159319254168</v>
      </c>
      <c r="M282" s="50">
        <v>41.898956430786768</v>
      </c>
      <c r="N282" s="50">
        <v>114.39037069537233</v>
      </c>
      <c r="O282" s="50">
        <v>36.757424427252431</v>
      </c>
      <c r="P282" s="50">
        <v>101.51316033497858</v>
      </c>
      <c r="Q282" s="50">
        <v>36.680522473571557</v>
      </c>
      <c r="R282" s="50">
        <v>100.89582362563166</v>
      </c>
      <c r="S282" s="50">
        <v>36.66448953094357</v>
      </c>
      <c r="T282" s="50">
        <v>100.28516130795484</v>
      </c>
      <c r="U282" s="50">
        <v>35.964171623972874</v>
      </c>
      <c r="V282" s="50">
        <v>95.928570525258124</v>
      </c>
      <c r="W282" s="50">
        <v>35.988219342407774</v>
      </c>
      <c r="X282" s="50">
        <v>95.355334895963466</v>
      </c>
      <c r="Y282" s="50">
        <v>34.687966794554598</v>
      </c>
      <c r="Z282" s="50">
        <v>95.616678142921202</v>
      </c>
      <c r="AA282" s="50" t="s">
        <v>42</v>
      </c>
      <c r="AB282" s="50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1177.0326463946997</v>
      </c>
      <c r="E283" s="50">
        <v>1845.7335721862</v>
      </c>
      <c r="F283" s="50">
        <v>1669.1438317859001</v>
      </c>
      <c r="G283" s="50">
        <v>1671.995081738517</v>
      </c>
      <c r="H283" s="50">
        <v>1384.3282930795633</v>
      </c>
      <c r="I283" s="50">
        <v>1365.8218241348095</v>
      </c>
      <c r="J283" s="50">
        <v>1024.8771942549199</v>
      </c>
      <c r="K283" s="50">
        <v>1275.5345773622166</v>
      </c>
      <c r="L283" s="50">
        <v>2888.7434357596421</v>
      </c>
      <c r="M283" s="50">
        <v>993.70704035702533</v>
      </c>
      <c r="N283" s="50">
        <v>1750.9064288806421</v>
      </c>
      <c r="O283" s="50">
        <v>870.64766488121654</v>
      </c>
      <c r="P283" s="50">
        <v>1248.0726016082951</v>
      </c>
      <c r="Q283" s="50">
        <v>900.76906580954903</v>
      </c>
      <c r="R283" s="50">
        <v>881.4731310638</v>
      </c>
      <c r="S283" s="50">
        <v>909.83038761166893</v>
      </c>
      <c r="T283" s="50">
        <v>871.95871755169128</v>
      </c>
      <c r="U283" s="50">
        <v>913.57135403441578</v>
      </c>
      <c r="V283" s="50">
        <v>853.18377994535399</v>
      </c>
      <c r="W283" s="50">
        <v>911.33328715250218</v>
      </c>
      <c r="X283" s="50">
        <v>900.10946352257145</v>
      </c>
      <c r="Y283" s="50">
        <v>928.52810941027303</v>
      </c>
      <c r="Z283" s="50">
        <v>920.33004236104455</v>
      </c>
      <c r="AA283" s="50" t="s">
        <v>42</v>
      </c>
      <c r="AB283" s="50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50" t="s">
        <v>42</v>
      </c>
      <c r="AB284" s="50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50" t="s">
        <v>42</v>
      </c>
      <c r="AB285" s="50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120.89843361</v>
      </c>
      <c r="E286" s="50">
        <v>56.16745121000001</v>
      </c>
      <c r="F286" s="50">
        <v>121.24359999999997</v>
      </c>
      <c r="G286" s="50">
        <v>227.77362309631332</v>
      </c>
      <c r="H286" s="50">
        <v>137.20652879999986</v>
      </c>
      <c r="I286" s="50">
        <v>139.93895323366345</v>
      </c>
      <c r="J286" s="50">
        <v>141.84420848999989</v>
      </c>
      <c r="K286" s="50">
        <v>141.84420848999989</v>
      </c>
      <c r="L286" s="50">
        <v>782.57825848999994</v>
      </c>
      <c r="M286" s="50">
        <v>0</v>
      </c>
      <c r="N286" s="50">
        <v>16.574000777633206</v>
      </c>
      <c r="O286" s="50">
        <v>0</v>
      </c>
      <c r="P286" s="50">
        <v>50.031550301152834</v>
      </c>
      <c r="Q286" s="50">
        <v>0</v>
      </c>
      <c r="R286" s="50">
        <v>22.510618762424134</v>
      </c>
      <c r="S286" s="50">
        <v>0</v>
      </c>
      <c r="T286" s="50">
        <v>20.017019899754004</v>
      </c>
      <c r="U286" s="50">
        <v>0</v>
      </c>
      <c r="V286" s="50">
        <v>20.665214800254127</v>
      </c>
      <c r="W286" s="50">
        <v>0</v>
      </c>
      <c r="X286" s="50">
        <v>20.420545503291684</v>
      </c>
      <c r="Y286" s="50">
        <v>0</v>
      </c>
      <c r="Z286" s="50">
        <v>20.358161868390429</v>
      </c>
      <c r="AA286" s="50" t="s">
        <v>42</v>
      </c>
      <c r="AB286" s="50" t="s">
        <v>42</v>
      </c>
      <c r="AC286" s="62"/>
    </row>
    <row r="287" spans="1:29" s="7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713.38499999999999</v>
      </c>
      <c r="M287" s="50">
        <v>0</v>
      </c>
      <c r="N287" s="50">
        <v>7.1763327918350094E-7</v>
      </c>
      <c r="O287" s="50">
        <v>0</v>
      </c>
      <c r="P287" s="50">
        <v>8.4764906259447024E-13</v>
      </c>
      <c r="Q287" s="50">
        <v>0</v>
      </c>
      <c r="R287" s="50">
        <v>8.4764906259447024E-13</v>
      </c>
      <c r="S287" s="50">
        <v>0</v>
      </c>
      <c r="T287" s="50">
        <v>8.4764906259447024E-13</v>
      </c>
      <c r="U287" s="50">
        <v>0</v>
      </c>
      <c r="V287" s="50">
        <v>8.4764906259447024E-13</v>
      </c>
      <c r="W287" s="50">
        <v>0</v>
      </c>
      <c r="X287" s="50">
        <v>8.4764906259447024E-13</v>
      </c>
      <c r="Y287" s="50">
        <v>0</v>
      </c>
      <c r="Z287" s="50">
        <v>8.4764906259447024E-13</v>
      </c>
      <c r="AA287" s="50" t="s">
        <v>42</v>
      </c>
      <c r="AB287" s="50" t="s">
        <v>42</v>
      </c>
      <c r="AC287" s="62"/>
    </row>
    <row r="288" spans="1:29" s="7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50" t="s">
        <v>42</v>
      </c>
      <c r="AB288" s="50" t="s">
        <v>42</v>
      </c>
      <c r="AC288" s="62"/>
    </row>
    <row r="289" spans="1:29" s="7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120.89843361</v>
      </c>
      <c r="E289" s="50">
        <v>56.16745121000001</v>
      </c>
      <c r="F289" s="50">
        <v>121.24359999999997</v>
      </c>
      <c r="G289" s="50">
        <v>227.77362309631332</v>
      </c>
      <c r="H289" s="50">
        <v>137.20652879999986</v>
      </c>
      <c r="I289" s="50">
        <v>139.93895323366345</v>
      </c>
      <c r="J289" s="50">
        <v>141.84420848999989</v>
      </c>
      <c r="K289" s="50">
        <v>141.84420848999989</v>
      </c>
      <c r="L289" s="50">
        <v>69.19325848999992</v>
      </c>
      <c r="M289" s="50">
        <v>0</v>
      </c>
      <c r="N289" s="50">
        <v>16.574000059999925</v>
      </c>
      <c r="O289" s="50">
        <v>0</v>
      </c>
      <c r="P289" s="50">
        <v>50.031550301151988</v>
      </c>
      <c r="Q289" s="50">
        <v>0</v>
      </c>
      <c r="R289" s="50">
        <v>22.510618762423285</v>
      </c>
      <c r="S289" s="50">
        <v>0</v>
      </c>
      <c r="T289" s="50">
        <v>20.017019899753155</v>
      </c>
      <c r="U289" s="50">
        <v>0</v>
      </c>
      <c r="V289" s="50">
        <v>20.665214800253278</v>
      </c>
      <c r="W289" s="50">
        <v>0</v>
      </c>
      <c r="X289" s="50">
        <v>20.420545503290835</v>
      </c>
      <c r="Y289" s="50">
        <v>0</v>
      </c>
      <c r="Z289" s="50">
        <v>20.35816186838958</v>
      </c>
      <c r="AA289" s="50" t="s">
        <v>42</v>
      </c>
      <c r="AB289" s="50" t="s">
        <v>42</v>
      </c>
      <c r="AC289" s="62"/>
    </row>
    <row r="290" spans="1:29" s="7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13.342469999999999</v>
      </c>
      <c r="G290" s="50">
        <v>111.60361048731198</v>
      </c>
      <c r="H290" s="50">
        <v>6.6688929999999993E-2</v>
      </c>
      <c r="I290" s="50">
        <v>50.102416666667615</v>
      </c>
      <c r="J290" s="50">
        <v>3.8002731900000004</v>
      </c>
      <c r="K290" s="50">
        <v>0</v>
      </c>
      <c r="L290" s="50">
        <v>65.176554230000008</v>
      </c>
      <c r="M290" s="50">
        <v>0</v>
      </c>
      <c r="N290" s="50">
        <v>1.1683E-4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50" t="s">
        <v>42</v>
      </c>
      <c r="AB290" s="50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108.01345599999999</v>
      </c>
      <c r="E291" s="50">
        <v>596.87673932000007</v>
      </c>
      <c r="F291" s="50">
        <v>250.59107300000011</v>
      </c>
      <c r="G291" s="50">
        <v>148.46716076154991</v>
      </c>
      <c r="H291" s="50">
        <v>116.30549561999977</v>
      </c>
      <c r="I291" s="50">
        <v>78.292595109059008</v>
      </c>
      <c r="J291" s="50">
        <v>57.882965800474814</v>
      </c>
      <c r="K291" s="50">
        <v>55.984126471423082</v>
      </c>
      <c r="L291" s="50">
        <v>53.892989919999678</v>
      </c>
      <c r="M291" s="50">
        <v>61.43144317632192</v>
      </c>
      <c r="N291" s="50">
        <v>55.725457160000005</v>
      </c>
      <c r="O291" s="50">
        <v>60.685416665251481</v>
      </c>
      <c r="P291" s="50">
        <v>65.78141583011346</v>
      </c>
      <c r="Q291" s="50">
        <v>64.276697674848137</v>
      </c>
      <c r="R291" s="50">
        <v>64.414126098589733</v>
      </c>
      <c r="S291" s="50">
        <v>67.603878551469066</v>
      </c>
      <c r="T291" s="50">
        <v>67.717797604665037</v>
      </c>
      <c r="U291" s="50">
        <v>71.081036765676458</v>
      </c>
      <c r="V291" s="50">
        <v>71.432399719863199</v>
      </c>
      <c r="W291" s="50">
        <v>73.213467868646845</v>
      </c>
      <c r="X291" s="50">
        <v>75.195406130137627</v>
      </c>
      <c r="Y291" s="50">
        <v>75.409871904706122</v>
      </c>
      <c r="Z291" s="50">
        <v>77.451268314041897</v>
      </c>
      <c r="AA291" s="50" t="s">
        <v>42</v>
      </c>
      <c r="AB291" s="50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446.61979918999998</v>
      </c>
      <c r="F292" s="50">
        <v>108.46053999999999</v>
      </c>
      <c r="G292" s="50">
        <v>0</v>
      </c>
      <c r="H292" s="50">
        <v>3.8466541699999506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14.471911482624961</v>
      </c>
      <c r="Q292" s="50">
        <v>0</v>
      </c>
      <c r="R292" s="50">
        <v>14.171107741689742</v>
      </c>
      <c r="S292" s="50">
        <v>0</v>
      </c>
      <c r="T292" s="50">
        <v>14.897915473026309</v>
      </c>
      <c r="U292" s="50">
        <v>0</v>
      </c>
      <c r="V292" s="50">
        <v>15.715127938369903</v>
      </c>
      <c r="W292" s="50">
        <v>0</v>
      </c>
      <c r="X292" s="50">
        <v>16.542989348630275</v>
      </c>
      <c r="Y292" s="50">
        <v>0</v>
      </c>
      <c r="Z292" s="50">
        <v>17.039279029089219</v>
      </c>
      <c r="AA292" s="50" t="s">
        <v>42</v>
      </c>
      <c r="AB292" s="50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3.2259699999999998</v>
      </c>
      <c r="E293" s="50">
        <v>0</v>
      </c>
      <c r="F293" s="50">
        <v>18.557900000000007</v>
      </c>
      <c r="G293" s="50">
        <v>126.65261351494048</v>
      </c>
      <c r="H293" s="50">
        <v>11.17496575999998</v>
      </c>
      <c r="I293" s="50">
        <v>76.652613514940484</v>
      </c>
      <c r="J293" s="50">
        <v>3.1422269399999752</v>
      </c>
      <c r="K293" s="50">
        <v>10.213467449137694</v>
      </c>
      <c r="L293" s="50">
        <v>267.55959493999956</v>
      </c>
      <c r="M293" s="50">
        <v>5.1143475588567746</v>
      </c>
      <c r="N293" s="50">
        <v>14.320938819999977</v>
      </c>
      <c r="O293" s="50">
        <v>5.1365969996014318</v>
      </c>
      <c r="P293" s="50">
        <v>3.3030929895835541</v>
      </c>
      <c r="Q293" s="50">
        <v>10.501466790799197</v>
      </c>
      <c r="R293" s="50">
        <v>3.2489071179465538</v>
      </c>
      <c r="S293" s="50">
        <v>16.028962174943839</v>
      </c>
      <c r="T293" s="50">
        <v>3.3440592213150522</v>
      </c>
      <c r="U293" s="50">
        <v>21.723898576707199</v>
      </c>
      <c r="V293" s="50">
        <v>3.489682288047057</v>
      </c>
      <c r="W293" s="50">
        <v>7.3324881172703176</v>
      </c>
      <c r="X293" s="50">
        <v>3.6239426901380503</v>
      </c>
      <c r="Y293" s="50">
        <v>7.5524627607884467</v>
      </c>
      <c r="Z293" s="50">
        <v>3.825807826693461</v>
      </c>
      <c r="AA293" s="50" t="s">
        <v>42</v>
      </c>
      <c r="AB293" s="50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9.6356599999999997</v>
      </c>
      <c r="G294" s="50">
        <v>109.12303999999995</v>
      </c>
      <c r="H294" s="50">
        <v>2.1444099999999997</v>
      </c>
      <c r="I294" s="50">
        <v>57.752053436279397</v>
      </c>
      <c r="J294" s="50">
        <v>0</v>
      </c>
      <c r="K294" s="50">
        <v>0</v>
      </c>
      <c r="L294" s="50">
        <v>77.010161820000008</v>
      </c>
      <c r="M294" s="50">
        <v>0</v>
      </c>
      <c r="N294" s="50">
        <v>10.684010350000001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50" t="s">
        <v>42</v>
      </c>
      <c r="AB294" s="50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65.975635999999952</v>
      </c>
      <c r="E295" s="50">
        <v>67.867685399999914</v>
      </c>
      <c r="F295" s="50">
        <v>75.759979999999999</v>
      </c>
      <c r="G295" s="50">
        <v>72.540499999999994</v>
      </c>
      <c r="H295" s="50">
        <v>76.883248999999992</v>
      </c>
      <c r="I295" s="50">
        <v>88.997099999999563</v>
      </c>
      <c r="J295" s="50">
        <v>81.523990000010357</v>
      </c>
      <c r="K295" s="50">
        <v>100.15464318001162</v>
      </c>
      <c r="L295" s="50">
        <v>88.474352648908493</v>
      </c>
      <c r="M295" s="50">
        <v>109.17144678830486</v>
      </c>
      <c r="N295" s="50">
        <v>87.858686892914918</v>
      </c>
      <c r="O295" s="50">
        <v>109.17144678830485</v>
      </c>
      <c r="P295" s="50">
        <v>76.563143895869374</v>
      </c>
      <c r="Q295" s="50">
        <v>109.17144678830485</v>
      </c>
      <c r="R295" s="50">
        <v>76.563143895869487</v>
      </c>
      <c r="S295" s="50">
        <v>109.17144678830485</v>
      </c>
      <c r="T295" s="50">
        <v>76.563143895869487</v>
      </c>
      <c r="U295" s="50">
        <v>109.17144678830485</v>
      </c>
      <c r="V295" s="50">
        <v>76.563143895869487</v>
      </c>
      <c r="W295" s="50">
        <v>109.17144678830485</v>
      </c>
      <c r="X295" s="50">
        <v>76.563143895869487</v>
      </c>
      <c r="Y295" s="50">
        <v>109.17144678830462</v>
      </c>
      <c r="Z295" s="50">
        <v>76.563143895869487</v>
      </c>
      <c r="AA295" s="50" t="s">
        <v>42</v>
      </c>
      <c r="AB295" s="50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50" t="s">
        <v>42</v>
      </c>
      <c r="AB296" s="50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97.729794739999946</v>
      </c>
      <c r="E297" s="50">
        <v>226.90593457200001</v>
      </c>
      <c r="F297" s="50">
        <v>222.84581724799992</v>
      </c>
      <c r="G297" s="50">
        <v>219.87027799999993</v>
      </c>
      <c r="H297" s="50">
        <v>246.62405992383569</v>
      </c>
      <c r="I297" s="50">
        <v>194.47252528963202</v>
      </c>
      <c r="J297" s="50">
        <v>219.02764914189308</v>
      </c>
      <c r="K297" s="50">
        <v>164.2779789436369</v>
      </c>
      <c r="L297" s="50">
        <v>355.38930029594064</v>
      </c>
      <c r="M297" s="50">
        <v>248.30750067054359</v>
      </c>
      <c r="N297" s="50">
        <v>265.61410462530586</v>
      </c>
      <c r="O297" s="50">
        <v>240.29941399185975</v>
      </c>
      <c r="P297" s="50">
        <v>336.4377337997409</v>
      </c>
      <c r="Q297" s="50">
        <v>263.36209546939796</v>
      </c>
      <c r="R297" s="50">
        <v>237.47546522223323</v>
      </c>
      <c r="S297" s="50">
        <v>265.39933604075316</v>
      </c>
      <c r="T297" s="50">
        <v>219.70372994486002</v>
      </c>
      <c r="U297" s="50">
        <v>262.14443341752894</v>
      </c>
      <c r="V297" s="50">
        <v>212.37975012026186</v>
      </c>
      <c r="W297" s="50">
        <v>274.02278910208167</v>
      </c>
      <c r="X297" s="50">
        <v>235.61856757211891</v>
      </c>
      <c r="Y297" s="50">
        <v>280.64987002227525</v>
      </c>
      <c r="Z297" s="50">
        <v>296.196386858707</v>
      </c>
      <c r="AA297" s="50" t="s">
        <v>42</v>
      </c>
      <c r="AB297" s="50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50" t="s">
        <v>42</v>
      </c>
      <c r="AB298" s="50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32.625</v>
      </c>
      <c r="E299" s="50">
        <v>42.165099999999995</v>
      </c>
      <c r="F299" s="50">
        <v>31.625</v>
      </c>
      <c r="G299" s="50">
        <v>13.763</v>
      </c>
      <c r="H299" s="50">
        <v>42.938989999999997</v>
      </c>
      <c r="I299" s="50">
        <v>6.3689999999999998</v>
      </c>
      <c r="J299" s="50">
        <v>28.999479999999998</v>
      </c>
      <c r="K299" s="50">
        <v>330.65493323000004</v>
      </c>
      <c r="L299" s="50">
        <v>726.29725899999994</v>
      </c>
      <c r="M299" s="50">
        <v>111.3398983844</v>
      </c>
      <c r="N299" s="50">
        <v>471.68328101999998</v>
      </c>
      <c r="O299" s="50">
        <v>1.1136806876001102</v>
      </c>
      <c r="P299" s="50">
        <v>15</v>
      </c>
      <c r="Q299" s="50">
        <v>0.82866216759998002</v>
      </c>
      <c r="R299" s="50">
        <v>16</v>
      </c>
      <c r="S299" s="50">
        <v>0.7692399376000999</v>
      </c>
      <c r="T299" s="50">
        <v>15</v>
      </c>
      <c r="U299" s="50">
        <v>0.53368073760010015</v>
      </c>
      <c r="V299" s="50">
        <v>14</v>
      </c>
      <c r="W299" s="50">
        <v>0.53368073760010015</v>
      </c>
      <c r="X299" s="50">
        <v>13</v>
      </c>
      <c r="Y299" s="50">
        <v>0.53368073760010015</v>
      </c>
      <c r="Z299" s="50">
        <v>13</v>
      </c>
      <c r="AA299" s="50" t="s">
        <v>42</v>
      </c>
      <c r="AB299" s="50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50" t="s">
        <v>42</v>
      </c>
      <c r="AB300" s="50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450.12717059049993</v>
      </c>
      <c r="E301" s="50">
        <v>333.02510000000001</v>
      </c>
      <c r="F301" s="50">
        <v>519.34500000000003</v>
      </c>
      <c r="G301" s="50">
        <v>402.33472384461561</v>
      </c>
      <c r="H301" s="50">
        <v>437.911</v>
      </c>
      <c r="I301" s="50">
        <v>391.68277914461544</v>
      </c>
      <c r="J301" s="50">
        <v>273.53994</v>
      </c>
      <c r="K301" s="50">
        <v>284.23254024219551</v>
      </c>
      <c r="L301" s="50">
        <v>303.79956099999998</v>
      </c>
      <c r="M301" s="50">
        <v>294.22325451300031</v>
      </c>
      <c r="N301" s="50">
        <v>358.49180304123183</v>
      </c>
      <c r="O301" s="50">
        <v>288.51136048300026</v>
      </c>
      <c r="P301" s="50">
        <v>255.13924169823142</v>
      </c>
      <c r="Q301" s="50">
        <v>286.36038765300015</v>
      </c>
      <c r="R301" s="50">
        <v>178.23829482822734</v>
      </c>
      <c r="S301" s="50">
        <v>284.20941485300057</v>
      </c>
      <c r="T301" s="50">
        <v>172.8552092982307</v>
      </c>
      <c r="U301" s="50">
        <v>281.89182848300027</v>
      </c>
      <c r="V301" s="50">
        <v>150.30479664822417</v>
      </c>
      <c r="W301" s="50">
        <v>279.74085567300034</v>
      </c>
      <c r="X301" s="50">
        <v>169.48252561821309</v>
      </c>
      <c r="Y301" s="50">
        <v>277.58988284300045</v>
      </c>
      <c r="Z301" s="50">
        <v>126.72994137821424</v>
      </c>
      <c r="AA301" s="50" t="s">
        <v>42</v>
      </c>
      <c r="AB301" s="50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55.354999999999997</v>
      </c>
      <c r="G302" s="50">
        <v>0</v>
      </c>
      <c r="H302" s="50">
        <v>26.934443069999997</v>
      </c>
      <c r="I302" s="50">
        <v>0</v>
      </c>
      <c r="J302" s="50">
        <v>5.15266775</v>
      </c>
      <c r="K302" s="50">
        <v>0</v>
      </c>
      <c r="L302" s="50">
        <v>42.481630900000006</v>
      </c>
      <c r="M302" s="50">
        <v>0</v>
      </c>
      <c r="N302" s="50">
        <v>9.0368477699999996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50" t="s">
        <v>42</v>
      </c>
      <c r="AB302" s="50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298.43718545419978</v>
      </c>
      <c r="E303" s="50">
        <v>522.7255616842001</v>
      </c>
      <c r="F303" s="50">
        <v>429.17546153790011</v>
      </c>
      <c r="G303" s="50">
        <v>460.5931825210979</v>
      </c>
      <c r="H303" s="50">
        <v>315.28400397572801</v>
      </c>
      <c r="I303" s="50">
        <v>389.41625784289965</v>
      </c>
      <c r="J303" s="50">
        <v>218.91673388254191</v>
      </c>
      <c r="K303" s="50">
        <v>188.17267935581197</v>
      </c>
      <c r="L303" s="50">
        <v>310.7521194647943</v>
      </c>
      <c r="M303" s="50">
        <v>164.1191492655978</v>
      </c>
      <c r="N303" s="50">
        <v>480.63815654355619</v>
      </c>
      <c r="O303" s="50">
        <v>165.72974926559871</v>
      </c>
      <c r="P303" s="50">
        <v>445.81642309360359</v>
      </c>
      <c r="Q303" s="50">
        <v>166.26830926559876</v>
      </c>
      <c r="R303" s="50">
        <v>283.02257513850952</v>
      </c>
      <c r="S303" s="50">
        <v>166.6481092655973</v>
      </c>
      <c r="T303" s="50">
        <v>296.75775768699697</v>
      </c>
      <c r="U303" s="50">
        <v>167.02502926559794</v>
      </c>
      <c r="V303" s="50">
        <v>304.34879247283402</v>
      </c>
      <c r="W303" s="50">
        <v>167.31855886559816</v>
      </c>
      <c r="X303" s="50">
        <v>306.20533211280258</v>
      </c>
      <c r="Y303" s="50">
        <v>177.620894353598</v>
      </c>
      <c r="Z303" s="50">
        <v>306.20533221912808</v>
      </c>
      <c r="AA303" s="50" t="s">
        <v>42</v>
      </c>
      <c r="AB303" s="50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69.495795866520012</v>
      </c>
      <c r="E304" s="50">
        <v>220.78485765964717</v>
      </c>
      <c r="F304" s="50">
        <v>224.35333000000006</v>
      </c>
      <c r="G304" s="50">
        <v>0</v>
      </c>
      <c r="H304" s="50">
        <v>127.24029406067002</v>
      </c>
      <c r="I304" s="50">
        <v>0</v>
      </c>
      <c r="J304" s="50">
        <v>21.599435513443055</v>
      </c>
      <c r="K304" s="50">
        <v>10.175912604222246</v>
      </c>
      <c r="L304" s="50">
        <v>131.62726395025012</v>
      </c>
      <c r="M304" s="50">
        <v>0</v>
      </c>
      <c r="N304" s="50">
        <v>36.698044644041325</v>
      </c>
      <c r="O304" s="50">
        <v>0</v>
      </c>
      <c r="P304" s="50">
        <v>27.669705237711938</v>
      </c>
      <c r="Q304" s="50">
        <v>0</v>
      </c>
      <c r="R304" s="50">
        <v>27.669705237711941</v>
      </c>
      <c r="S304" s="50">
        <v>0</v>
      </c>
      <c r="T304" s="50">
        <v>27.669705237711952</v>
      </c>
      <c r="U304" s="50">
        <v>0</v>
      </c>
      <c r="V304" s="50">
        <v>27.669705237711952</v>
      </c>
      <c r="W304" s="50">
        <v>0</v>
      </c>
      <c r="X304" s="50">
        <v>27.669705237711948</v>
      </c>
      <c r="Y304" s="50">
        <v>0</v>
      </c>
      <c r="Z304" s="50">
        <v>27.669705237711948</v>
      </c>
      <c r="AA304" s="50" t="s">
        <v>42</v>
      </c>
      <c r="AB304" s="50" t="s">
        <v>42</v>
      </c>
      <c r="AC304" s="62"/>
    </row>
    <row r="305" spans="1:29" s="75" customFormat="1" ht="31.5" x14ac:dyDescent="0.25">
      <c r="A305" s="72" t="s">
        <v>486</v>
      </c>
      <c r="B305" s="73" t="s">
        <v>487</v>
      </c>
      <c r="C305" s="49" t="s">
        <v>488</v>
      </c>
      <c r="D305" s="50">
        <v>79.605102417851413</v>
      </c>
      <c r="E305" s="50">
        <v>83.055957902561943</v>
      </c>
      <c r="F305" s="50">
        <v>107.66083522877507</v>
      </c>
      <c r="G305" s="50">
        <v>99.139226393036338</v>
      </c>
      <c r="H305" s="50">
        <v>106.8226692435106</v>
      </c>
      <c r="I305" s="50">
        <v>105.77221344550527</v>
      </c>
      <c r="J305" s="50">
        <v>113.67684314343487</v>
      </c>
      <c r="K305" s="50">
        <v>108.27925619375287</v>
      </c>
      <c r="L305" s="50">
        <v>99.744501905822659</v>
      </c>
      <c r="M305" s="50">
        <v>106.50515656025743</v>
      </c>
      <c r="N305" s="50">
        <v>112.25540473124882</v>
      </c>
      <c r="O305" s="50">
        <v>100.13293330351694</v>
      </c>
      <c r="P305" s="50">
        <v>95.965118933058164</v>
      </c>
      <c r="Q305" s="50">
        <v>100.23147911768464</v>
      </c>
      <c r="R305" s="50">
        <v>99.617985719486768</v>
      </c>
      <c r="S305" s="50">
        <v>99.851808991598929</v>
      </c>
      <c r="T305" s="50">
        <v>101.37575639268684</v>
      </c>
      <c r="U305" s="50">
        <v>100.31983489337355</v>
      </c>
      <c r="V305" s="50">
        <v>100.95172665412828</v>
      </c>
      <c r="W305" s="50">
        <v>100.31281692393372</v>
      </c>
      <c r="X305" s="50">
        <v>100.86526125460725</v>
      </c>
      <c r="Y305" s="50">
        <v>100.35714941452608</v>
      </c>
      <c r="Z305" s="50">
        <v>100.77860606392319</v>
      </c>
      <c r="AA305" s="50">
        <v>103.24253011313466</v>
      </c>
      <c r="AB305" s="50">
        <v>112.56351415344707</v>
      </c>
      <c r="AC305" s="74"/>
    </row>
    <row r="306" spans="1:29" s="78" customFormat="1" ht="15.75" customHeight="1" outlineLevel="1" x14ac:dyDescent="0.25">
      <c r="A306" s="76" t="s">
        <v>489</v>
      </c>
      <c r="B306" s="77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8" customFormat="1" ht="31.5" customHeight="1" outlineLevel="2" x14ac:dyDescent="0.25">
      <c r="A307" s="76" t="s">
        <v>491</v>
      </c>
      <c r="B307" s="77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8" customFormat="1" ht="31.5" customHeight="1" outlineLevel="2" x14ac:dyDescent="0.25">
      <c r="A308" s="76" t="s">
        <v>493</v>
      </c>
      <c r="B308" s="77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8" customFormat="1" ht="31.5" customHeight="1" outlineLevel="2" x14ac:dyDescent="0.25">
      <c r="A309" s="76" t="s">
        <v>495</v>
      </c>
      <c r="B309" s="77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8" customFormat="1" ht="15.75" customHeight="1" outlineLevel="1" x14ac:dyDescent="0.25">
      <c r="A310" s="76" t="s">
        <v>497</v>
      </c>
      <c r="B310" s="79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5" customFormat="1" outlineLevel="1" x14ac:dyDescent="0.25">
      <c r="A311" s="80" t="s">
        <v>499</v>
      </c>
      <c r="B311" s="81" t="s">
        <v>500</v>
      </c>
      <c r="C311" s="55" t="s">
        <v>488</v>
      </c>
      <c r="D311" s="50">
        <v>71.696350007620964</v>
      </c>
      <c r="E311" s="50">
        <v>79.084623437095729</v>
      </c>
      <c r="F311" s="50">
        <v>110.45931181800381</v>
      </c>
      <c r="G311" s="50">
        <v>91.113744066522798</v>
      </c>
      <c r="H311" s="50">
        <v>101.78449761980779</v>
      </c>
      <c r="I311" s="50">
        <v>103.60000549843956</v>
      </c>
      <c r="J311" s="50">
        <v>106.6238775996331</v>
      </c>
      <c r="K311" s="50">
        <v>99.934179458849101</v>
      </c>
      <c r="L311" s="50">
        <v>103.74559894797007</v>
      </c>
      <c r="M311" s="50">
        <v>101.33790458819718</v>
      </c>
      <c r="N311" s="50">
        <v>100.26991555134779</v>
      </c>
      <c r="O311" s="50">
        <v>101.15043264556513</v>
      </c>
      <c r="P311" s="50">
        <v>100.01321626182123</v>
      </c>
      <c r="Q311" s="50">
        <v>100.16706328360306</v>
      </c>
      <c r="R311" s="50">
        <v>101</v>
      </c>
      <c r="S311" s="50">
        <v>99.784806230911002</v>
      </c>
      <c r="T311" s="50">
        <v>100.40000000000002</v>
      </c>
      <c r="U311" s="50">
        <v>100.25675960660794</v>
      </c>
      <c r="V311" s="50">
        <v>100.09999999999997</v>
      </c>
      <c r="W311" s="50">
        <v>100.25675960660796</v>
      </c>
      <c r="X311" s="50">
        <v>100.10001237830402</v>
      </c>
      <c r="Y311" s="50">
        <v>100.25675960660799</v>
      </c>
      <c r="Z311" s="50">
        <v>100.10001237830399</v>
      </c>
      <c r="AA311" s="50">
        <v>101.01374804066488</v>
      </c>
      <c r="AB311" s="50">
        <v>98.136683547022756</v>
      </c>
      <c r="AC311" s="82"/>
    </row>
    <row r="312" spans="1:29" s="78" customFormat="1" ht="15.75" customHeight="1" outlineLevel="1" x14ac:dyDescent="0.25">
      <c r="A312" s="76" t="s">
        <v>501</v>
      </c>
      <c r="B312" s="79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5" customFormat="1" outlineLevel="1" x14ac:dyDescent="0.25">
      <c r="A313" s="80" t="s">
        <v>503</v>
      </c>
      <c r="B313" s="79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88.792005847504811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2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3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3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8184.6739109999999</v>
      </c>
      <c r="E340" s="50">
        <v>7465.0610689999994</v>
      </c>
      <c r="F340" s="50">
        <v>7506.7416699999994</v>
      </c>
      <c r="G340" s="50">
        <v>7178</v>
      </c>
      <c r="H340" s="50">
        <v>7268.2534121871631</v>
      </c>
      <c r="I340" s="50">
        <v>5909</v>
      </c>
      <c r="J340" s="50">
        <v>6029.703308000001</v>
      </c>
      <c r="K340" s="50">
        <v>4743.5443171156003</v>
      </c>
      <c r="L340" s="50">
        <v>4668.8925909999998</v>
      </c>
      <c r="M340" s="50">
        <v>4668.2347519754476</v>
      </c>
      <c r="N340" s="50">
        <v>4657.7194960000006</v>
      </c>
      <c r="O340" s="50">
        <v>4648.2629689999994</v>
      </c>
      <c r="P340" s="50">
        <v>4359.5068102558816</v>
      </c>
      <c r="Q340" s="50">
        <v>4702.9384460000001</v>
      </c>
      <c r="R340" s="50">
        <v>4202.9228120000007</v>
      </c>
      <c r="S340" s="50">
        <v>4760.5402369999983</v>
      </c>
      <c r="T340" s="50">
        <v>4176.8646870000002</v>
      </c>
      <c r="U340" s="50">
        <v>4819.2994509999999</v>
      </c>
      <c r="V340" s="50">
        <v>4233.6700480000009</v>
      </c>
      <c r="W340" s="50">
        <v>4878.7839283226522</v>
      </c>
      <c r="X340" s="50">
        <v>4239.1738160000004</v>
      </c>
      <c r="Y340" s="50">
        <v>4939.0026208727086</v>
      </c>
      <c r="Z340" s="50">
        <v>4244.6847388944188</v>
      </c>
      <c r="AA340" s="50">
        <v>51247.6067212864</v>
      </c>
      <c r="AB340" s="50">
        <v>48081.391719337465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3351.3083029999998</v>
      </c>
      <c r="E341" s="50">
        <v>2883.6962859999999</v>
      </c>
      <c r="F341" s="50">
        <v>2844.5380969999997</v>
      </c>
      <c r="G341" s="50">
        <v>2583.7548260593871</v>
      </c>
      <c r="H341" s="50">
        <v>2751.907909</v>
      </c>
      <c r="I341" s="50">
        <v>1367.0725067600165</v>
      </c>
      <c r="J341" s="50">
        <v>1410.068632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3950.8273328194036</v>
      </c>
      <c r="AB341" s="50">
        <v>4161.976541</v>
      </c>
      <c r="AC341" s="51"/>
    </row>
    <row r="342" spans="1:29" outlineLevel="3" x14ac:dyDescent="0.25">
      <c r="A342" s="53" t="s">
        <v>555</v>
      </c>
      <c r="B342" s="83" t="s">
        <v>556</v>
      </c>
      <c r="C342" s="55" t="s">
        <v>526</v>
      </c>
      <c r="D342" s="50">
        <v>0</v>
      </c>
      <c r="E342" s="50">
        <v>92.751836999999995</v>
      </c>
      <c r="F342" s="50">
        <v>87.48491199999998</v>
      </c>
      <c r="G342" s="50">
        <v>92.611887623468647</v>
      </c>
      <c r="H342" s="50">
        <v>77.718058000000013</v>
      </c>
      <c r="I342" s="50">
        <v>33.445923659606706</v>
      </c>
      <c r="J342" s="50">
        <v>42.944387000000006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126.05781128307535</v>
      </c>
      <c r="AB342" s="50">
        <v>120.66244500000002</v>
      </c>
      <c r="AC342" s="51"/>
    </row>
    <row r="343" spans="1:29" outlineLevel="3" x14ac:dyDescent="0.25">
      <c r="A343" s="53" t="s">
        <v>557</v>
      </c>
      <c r="B343" s="83" t="s">
        <v>558</v>
      </c>
      <c r="C343" s="55" t="s">
        <v>526</v>
      </c>
      <c r="D343" s="50">
        <v>3351.3083029999998</v>
      </c>
      <c r="E343" s="50">
        <v>2790.9444490000001</v>
      </c>
      <c r="F343" s="50">
        <v>2757.0531849999998</v>
      </c>
      <c r="G343" s="50">
        <v>2491.1429384359185</v>
      </c>
      <c r="H343" s="50">
        <v>2674.1898510000001</v>
      </c>
      <c r="I343" s="50">
        <v>1333.6265831004098</v>
      </c>
      <c r="J343" s="50">
        <v>1367.124245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3824.7695215363283</v>
      </c>
      <c r="AB343" s="50">
        <v>4041.3140960000001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413.73758199999975</v>
      </c>
      <c r="E344" s="50">
        <v>407.54889800000092</v>
      </c>
      <c r="F344" s="50">
        <v>426.11279500000001</v>
      </c>
      <c r="G344" s="50">
        <v>413.94972523203961</v>
      </c>
      <c r="H344" s="50">
        <v>417.721</v>
      </c>
      <c r="I344" s="50">
        <v>399.96284792762464</v>
      </c>
      <c r="J344" s="50">
        <v>396.13164614493962</v>
      </c>
      <c r="K344" s="50">
        <v>379.04591172979997</v>
      </c>
      <c r="L344" s="50">
        <v>357.67452500000127</v>
      </c>
      <c r="M344" s="50">
        <v>348.54921589195283</v>
      </c>
      <c r="N344" s="50">
        <v>312.11767900000063</v>
      </c>
      <c r="O344" s="50">
        <v>312.89938036726289</v>
      </c>
      <c r="P344" s="50">
        <v>321.02940096618676</v>
      </c>
      <c r="Q344" s="50">
        <v>286.23526583756939</v>
      </c>
      <c r="R344" s="50">
        <v>236.90526192806101</v>
      </c>
      <c r="S344" s="50">
        <v>260.01481389041601</v>
      </c>
      <c r="T344" s="50">
        <v>204.8023280464904</v>
      </c>
      <c r="U344" s="50">
        <v>240.37952984483672</v>
      </c>
      <c r="V344" s="50">
        <v>205.79022409318623</v>
      </c>
      <c r="W344" s="50">
        <v>240.37952984483672</v>
      </c>
      <c r="X344" s="50">
        <v>198.27758059594908</v>
      </c>
      <c r="Y344" s="50">
        <v>240.37952984483672</v>
      </c>
      <c r="Z344" s="50">
        <v>198.27758059594908</v>
      </c>
      <c r="AA344" s="50">
        <v>3121.7957504111755</v>
      </c>
      <c r="AB344" s="50">
        <v>2848.7272263707641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1934.4201133333329</v>
      </c>
      <c r="E345" s="50">
        <v>504.39524999999958</v>
      </c>
      <c r="F345" s="50">
        <v>535.76549583333326</v>
      </c>
      <c r="G345" s="50">
        <v>588</v>
      </c>
      <c r="H345" s="50">
        <v>614.87709166666684</v>
      </c>
      <c r="I345" s="50">
        <v>433</v>
      </c>
      <c r="J345" s="50">
        <v>379.3376820938534</v>
      </c>
      <c r="K345" s="50">
        <v>230.34628537038444</v>
      </c>
      <c r="L345" s="50">
        <v>258.82008333333334</v>
      </c>
      <c r="M345" s="50">
        <v>247.63502913651172</v>
      </c>
      <c r="N345" s="50">
        <v>249.32986666666665</v>
      </c>
      <c r="O345" s="50">
        <v>247.88552996608993</v>
      </c>
      <c r="P345" s="50">
        <v>227.23241132685803</v>
      </c>
      <c r="Q345" s="50">
        <v>247.88552996608993</v>
      </c>
      <c r="R345" s="50">
        <v>192.38880500000002</v>
      </c>
      <c r="S345" s="50">
        <v>247.88552996608993</v>
      </c>
      <c r="T345" s="50">
        <v>191.19707649999998</v>
      </c>
      <c r="U345" s="50">
        <v>247.88552996608993</v>
      </c>
      <c r="V345" s="50">
        <v>193.79734499999998</v>
      </c>
      <c r="W345" s="50">
        <v>247.88552996608993</v>
      </c>
      <c r="X345" s="50">
        <v>194.04921000000002</v>
      </c>
      <c r="Y345" s="50">
        <v>247.88552996608993</v>
      </c>
      <c r="Z345" s="50">
        <v>194.3014023315134</v>
      </c>
      <c r="AA345" s="50" t="s">
        <v>42</v>
      </c>
      <c r="AB345" s="50" t="s">
        <v>42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456.50583333333333</v>
      </c>
      <c r="E346" s="50">
        <v>689.58458333333328</v>
      </c>
      <c r="F346" s="50">
        <v>636.16782916666659</v>
      </c>
      <c r="G346" s="50">
        <v>0</v>
      </c>
      <c r="H346" s="50">
        <v>617.94174999999984</v>
      </c>
      <c r="I346" s="50">
        <v>0</v>
      </c>
      <c r="J346" s="50">
        <v>176.28408333333334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outlineLevel="3" x14ac:dyDescent="0.25">
      <c r="A347" s="53" t="s">
        <v>565</v>
      </c>
      <c r="B347" s="83" t="s">
        <v>556</v>
      </c>
      <c r="C347" s="55" t="s">
        <v>516</v>
      </c>
      <c r="D347" s="50">
        <v>22.636166666666664</v>
      </c>
      <c r="E347" s="50">
        <v>357.24008333333325</v>
      </c>
      <c r="F347" s="50">
        <v>352.76366666666667</v>
      </c>
      <c r="G347" s="50">
        <v>0</v>
      </c>
      <c r="H347" s="50">
        <v>340.65716666666663</v>
      </c>
      <c r="I347" s="50">
        <v>0</v>
      </c>
      <c r="J347" s="50">
        <v>6.9715000000000007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outlineLevel="3" x14ac:dyDescent="0.25">
      <c r="A348" s="53" t="s">
        <v>566</v>
      </c>
      <c r="B348" s="83" t="s">
        <v>558</v>
      </c>
      <c r="C348" s="55" t="s">
        <v>516</v>
      </c>
      <c r="D348" s="50">
        <v>433.86966666666666</v>
      </c>
      <c r="E348" s="50">
        <v>16.298416666666668</v>
      </c>
      <c r="F348" s="50">
        <v>14.431334166666666</v>
      </c>
      <c r="G348" s="50">
        <v>0</v>
      </c>
      <c r="H348" s="50">
        <v>13.150250000000002</v>
      </c>
      <c r="I348" s="50">
        <v>0</v>
      </c>
      <c r="J348" s="50">
        <v>169.31258333333335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201027.48</v>
      </c>
      <c r="E349" s="50">
        <v>205597.13053999998</v>
      </c>
      <c r="F349" s="50">
        <v>209199.88</v>
      </c>
      <c r="G349" s="50">
        <v>213811.88</v>
      </c>
      <c r="H349" s="50">
        <v>213811.88</v>
      </c>
      <c r="I349" s="50">
        <v>214645.88</v>
      </c>
      <c r="J349" s="50">
        <v>219050</v>
      </c>
      <c r="K349" s="50">
        <v>220271</v>
      </c>
      <c r="L349" s="50">
        <v>223563.04365100001</v>
      </c>
      <c r="M349" s="50">
        <v>221377</v>
      </c>
      <c r="N349" s="50">
        <v>225525</v>
      </c>
      <c r="O349" s="50">
        <v>224742</v>
      </c>
      <c r="P349" s="50">
        <v>225373.81999999998</v>
      </c>
      <c r="Q349" s="50">
        <v>228100</v>
      </c>
      <c r="R349" s="50">
        <v>227200.38</v>
      </c>
      <c r="S349" s="50">
        <v>229130</v>
      </c>
      <c r="T349" s="50">
        <v>228609.53</v>
      </c>
      <c r="U349" s="50">
        <v>230200</v>
      </c>
      <c r="V349" s="50">
        <v>229820.16000000003</v>
      </c>
      <c r="W349" s="50">
        <v>230200</v>
      </c>
      <c r="X349" s="50">
        <v>230956.11000000004</v>
      </c>
      <c r="Y349" s="50">
        <v>230200</v>
      </c>
      <c r="Z349" s="50">
        <v>230956.11000000004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3894.528266447689</v>
      </c>
      <c r="E350" s="50">
        <v>4019.3037055750997</v>
      </c>
      <c r="F350" s="50">
        <v>4288.5905569800007</v>
      </c>
      <c r="G350" s="50">
        <v>4267.3496533373509</v>
      </c>
      <c r="H350" s="50">
        <v>4176.3310724328585</v>
      </c>
      <c r="I350" s="50">
        <v>4676.1643300524902</v>
      </c>
      <c r="J350" s="50">
        <v>4718.3196199999993</v>
      </c>
      <c r="K350" s="50">
        <v>4955.418159416613</v>
      </c>
      <c r="L350" s="50">
        <v>2651.7658495000001</v>
      </c>
      <c r="M350" s="50">
        <v>4895.3473566587381</v>
      </c>
      <c r="N350" s="50">
        <v>5217.0432999999994</v>
      </c>
      <c r="O350" s="50">
        <v>4960.0679931896066</v>
      </c>
      <c r="P350" s="50">
        <v>4794.3556659136366</v>
      </c>
      <c r="Q350" s="50">
        <v>5315.6334216616688</v>
      </c>
      <c r="R350" s="50">
        <v>5137.5431758440609</v>
      </c>
      <c r="S350" s="50">
        <v>5562.7779453083995</v>
      </c>
      <c r="T350" s="50">
        <v>5345.0479551856906</v>
      </c>
      <c r="U350" s="50">
        <v>5798.8297203057118</v>
      </c>
      <c r="V350" s="50">
        <v>5587.8221191012526</v>
      </c>
      <c r="W350" s="50">
        <v>5972.7946119148819</v>
      </c>
      <c r="X350" s="50">
        <v>5782.2292694770531</v>
      </c>
      <c r="Y350" s="50">
        <v>6151.9784502723296</v>
      </c>
      <c r="Z350" s="50">
        <v>5907.9556423748281</v>
      </c>
      <c r="AA350" s="50">
        <v>52556.361642117794</v>
      </c>
      <c r="AB350" s="50">
        <v>49318.413669829381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2773.5681689999997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2773.5681689999997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1460.2978614054095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1460.2978614054095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2808.5</v>
      </c>
      <c r="E367" s="50">
        <v>2777.6995833333326</v>
      </c>
      <c r="F367" s="50">
        <v>2735.4249916666663</v>
      </c>
      <c r="G367" s="50">
        <v>2743</v>
      </c>
      <c r="H367" s="50">
        <v>2744.7965499999996</v>
      </c>
      <c r="I367" s="50">
        <v>2743</v>
      </c>
      <c r="J367" s="50">
        <v>2766.36</v>
      </c>
      <c r="K367" s="50">
        <v>2787.6899999999996</v>
      </c>
      <c r="L367" s="50">
        <v>3205.8325</v>
      </c>
      <c r="M367" s="50">
        <v>2788.99</v>
      </c>
      <c r="N367" s="50">
        <v>2753.3175000000006</v>
      </c>
      <c r="O367" s="50">
        <v>2788.99</v>
      </c>
      <c r="P367" s="50">
        <v>2798.2900000000004</v>
      </c>
      <c r="Q367" s="50">
        <v>2783.99</v>
      </c>
      <c r="R367" s="50">
        <v>2779.2900000000004</v>
      </c>
      <c r="S367" s="50">
        <v>2778.99</v>
      </c>
      <c r="T367" s="50">
        <v>2775.2900000000004</v>
      </c>
      <c r="U367" s="50">
        <v>2773.99</v>
      </c>
      <c r="V367" s="50">
        <v>2771.2900000000004</v>
      </c>
      <c r="W367" s="50">
        <v>2773.99</v>
      </c>
      <c r="X367" s="50">
        <v>2767.2900000000004</v>
      </c>
      <c r="Y367" s="50">
        <v>2773.99</v>
      </c>
      <c r="Z367" s="50">
        <v>2767.2900000000004</v>
      </c>
      <c r="AA367" s="49" t="s">
        <v>42</v>
      </c>
      <c r="AB367" s="49" t="s">
        <v>42</v>
      </c>
      <c r="AC367" s="62"/>
    </row>
    <row r="368" spans="1:29" s="89" customFormat="1" ht="32.25" customHeight="1" x14ac:dyDescent="0.3">
      <c r="A368" s="84"/>
      <c r="B368" s="85" t="s">
        <v>606</v>
      </c>
      <c r="C368" s="86"/>
      <c r="D368" s="87"/>
      <c r="E368" s="87"/>
      <c r="F368" s="87"/>
      <c r="G368" s="87"/>
      <c r="H368" s="87"/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  <c r="U368" s="87"/>
      <c r="V368" s="87"/>
      <c r="W368" s="87"/>
      <c r="X368" s="87"/>
      <c r="Y368" s="87"/>
      <c r="Z368" s="87"/>
      <c r="AA368" s="87"/>
      <c r="AB368" s="87"/>
      <c r="AC368" s="88"/>
    </row>
    <row r="369" spans="1:29" ht="0.75" customHeight="1" x14ac:dyDescent="0.25">
      <c r="A369" s="90"/>
      <c r="B369" s="90"/>
      <c r="C369" s="91"/>
      <c r="D369" s="92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  <c r="U369" s="93"/>
      <c r="V369" s="93"/>
      <c r="W369" s="93"/>
      <c r="X369" s="93"/>
      <c r="Y369" s="93"/>
      <c r="Z369" s="93"/>
      <c r="AA369" s="93"/>
      <c r="AB369" s="93"/>
      <c r="AC369" s="94"/>
    </row>
    <row r="370" spans="1:29" s="35" customFormat="1" ht="36" customHeight="1" x14ac:dyDescent="0.2">
      <c r="A370" s="95" t="s">
        <v>11</v>
      </c>
      <c r="B370" s="96" t="s">
        <v>12</v>
      </c>
      <c r="C370" s="97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8"/>
    </row>
    <row r="371" spans="1:29" s="38" customFormat="1" ht="58.5" customHeight="1" x14ac:dyDescent="0.2">
      <c r="A371" s="95"/>
      <c r="B371" s="96"/>
      <c r="C371" s="97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9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100" t="s">
        <v>607</v>
      </c>
      <c r="B373" s="100"/>
      <c r="C373" s="49" t="s">
        <v>37</v>
      </c>
      <c r="D373" s="64">
        <v>1865.1968061302</v>
      </c>
      <c r="E373" s="64">
        <v>1253.0980999999999</v>
      </c>
      <c r="F373" s="64">
        <v>998.13353242000005</v>
      </c>
      <c r="G373" s="64">
        <v>1048.4245312908843</v>
      </c>
      <c r="H373" s="64">
        <v>975.22157937360009</v>
      </c>
      <c r="I373" s="64">
        <v>1437.0830210009999</v>
      </c>
      <c r="J373" s="64">
        <v>1837.9265240300001</v>
      </c>
      <c r="K373" s="64">
        <v>1401.1416808498889</v>
      </c>
      <c r="L373" s="64">
        <v>1121.4512052800001</v>
      </c>
      <c r="M373" s="64">
        <v>1708.2631992099998</v>
      </c>
      <c r="N373" s="64">
        <v>1150.8087614599999</v>
      </c>
      <c r="O373" s="64">
        <v>1000.7891157179555</v>
      </c>
      <c r="P373" s="64">
        <v>1315.0449049250001</v>
      </c>
      <c r="Q373" s="64">
        <v>1064.8946249996554</v>
      </c>
      <c r="R373" s="64">
        <v>1542.8133996337879</v>
      </c>
      <c r="S373" s="64">
        <v>1097.801222173453</v>
      </c>
      <c r="T373" s="64">
        <v>1841.0358927113809</v>
      </c>
      <c r="U373" s="64">
        <v>1429.3479445435064</v>
      </c>
      <c r="V373" s="64">
        <v>2297.5946592198898</v>
      </c>
      <c r="W373" s="64">
        <v>1450.1152327522266</v>
      </c>
      <c r="X373" s="64">
        <v>1885.0449750732746</v>
      </c>
      <c r="Y373" s="64">
        <v>1470.8825209609467</v>
      </c>
      <c r="Z373" s="64">
        <v>2268.8408537218979</v>
      </c>
      <c r="AA373" s="50">
        <v>13108.743093499517</v>
      </c>
      <c r="AB373" s="50">
        <v>16235.782755428831</v>
      </c>
      <c r="AC373" s="51"/>
    </row>
    <row r="374" spans="1:29" s="28" customFormat="1" ht="15.75" customHeight="1" x14ac:dyDescent="0.25">
      <c r="A374" s="47" t="s">
        <v>35</v>
      </c>
      <c r="B374" s="101" t="s">
        <v>608</v>
      </c>
      <c r="C374" s="49" t="s">
        <v>37</v>
      </c>
      <c r="D374" s="64">
        <v>1154.8580654731311</v>
      </c>
      <c r="E374" s="64">
        <v>1157.2094999999999</v>
      </c>
      <c r="F374" s="64">
        <v>998.13353242000005</v>
      </c>
      <c r="G374" s="64">
        <v>992.42453129088426</v>
      </c>
      <c r="H374" s="64">
        <v>975.22157937360009</v>
      </c>
      <c r="I374" s="64">
        <v>970.20102100099996</v>
      </c>
      <c r="J374" s="64">
        <v>1837.9265240300001</v>
      </c>
      <c r="K374" s="64">
        <v>1401.1416808498889</v>
      </c>
      <c r="L374" s="64">
        <v>1121.4512052800001</v>
      </c>
      <c r="M374" s="64">
        <v>1708.2631992099998</v>
      </c>
      <c r="N374" s="64">
        <v>1150.8087614599999</v>
      </c>
      <c r="O374" s="64">
        <v>1000.7891157179555</v>
      </c>
      <c r="P374" s="64">
        <v>1315.0449049250001</v>
      </c>
      <c r="Q374" s="64">
        <v>1064.8946249996554</v>
      </c>
      <c r="R374" s="64">
        <v>1542.8133996337879</v>
      </c>
      <c r="S374" s="64">
        <v>1097.801222173453</v>
      </c>
      <c r="T374" s="64">
        <v>1567.5472074162039</v>
      </c>
      <c r="U374" s="64">
        <v>1429.3479445435064</v>
      </c>
      <c r="V374" s="64">
        <v>1728.822076391888</v>
      </c>
      <c r="W374" s="64">
        <v>1450.1152327522266</v>
      </c>
      <c r="X374" s="64">
        <v>1885.0449750732746</v>
      </c>
      <c r="Y374" s="64">
        <v>1470.8825209609467</v>
      </c>
      <c r="Z374" s="64">
        <v>1932.2990978558323</v>
      </c>
      <c r="AA374" s="50">
        <v>12585.861093499516</v>
      </c>
      <c r="AB374" s="50">
        <v>15056.979731439587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8.4977</v>
      </c>
      <c r="F375" s="64">
        <v>23.45414881</v>
      </c>
      <c r="G375" s="64">
        <v>14.510862269836002</v>
      </c>
      <c r="H375" s="64">
        <v>22.514408523959325</v>
      </c>
      <c r="I375" s="64">
        <v>0</v>
      </c>
      <c r="J375" s="64">
        <v>31.651542269200004</v>
      </c>
      <c r="K375" s="64">
        <v>310.92370470000003</v>
      </c>
      <c r="L375" s="64">
        <v>71.022006997999995</v>
      </c>
      <c r="M375" s="64">
        <v>635.51907506999999</v>
      </c>
      <c r="N375" s="64">
        <v>330.83691221999999</v>
      </c>
      <c r="O375" s="64">
        <v>39.991044039999991</v>
      </c>
      <c r="P375" s="64">
        <v>306.81952700999994</v>
      </c>
      <c r="Q375" s="64">
        <v>0</v>
      </c>
      <c r="R375" s="64">
        <v>109.10369999</v>
      </c>
      <c r="S375" s="64">
        <v>0</v>
      </c>
      <c r="T375" s="64">
        <v>66.025686583333339</v>
      </c>
      <c r="U375" s="64">
        <v>0</v>
      </c>
      <c r="V375" s="64">
        <v>64.542297750000003</v>
      </c>
      <c r="W375" s="64">
        <v>0</v>
      </c>
      <c r="X375" s="64">
        <v>63.054969166666659</v>
      </c>
      <c r="Y375" s="64">
        <v>0</v>
      </c>
      <c r="Z375" s="64">
        <v>59.492522833333332</v>
      </c>
      <c r="AA375" s="50">
        <v>1000.9446860798361</v>
      </c>
      <c r="AB375" s="50">
        <v>1125.0635733444926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8.4977</v>
      </c>
      <c r="F376" s="64">
        <v>23.45414881</v>
      </c>
      <c r="G376" s="64">
        <v>14.510862269836002</v>
      </c>
      <c r="H376" s="64">
        <v>22.514408523959325</v>
      </c>
      <c r="I376" s="64">
        <v>0</v>
      </c>
      <c r="J376" s="64">
        <v>31.651542269200004</v>
      </c>
      <c r="K376" s="64">
        <v>310.92370470000003</v>
      </c>
      <c r="L376" s="64">
        <v>71.022006997999995</v>
      </c>
      <c r="M376" s="64">
        <v>635.51907506999999</v>
      </c>
      <c r="N376" s="64">
        <v>330.83691221999999</v>
      </c>
      <c r="O376" s="64">
        <v>39.991044039999991</v>
      </c>
      <c r="P376" s="64">
        <v>306.81952700999994</v>
      </c>
      <c r="Q376" s="64">
        <v>0</v>
      </c>
      <c r="R376" s="64">
        <v>109.10369999</v>
      </c>
      <c r="S376" s="64">
        <v>0</v>
      </c>
      <c r="T376" s="64">
        <v>66.025686583333339</v>
      </c>
      <c r="U376" s="64">
        <v>0</v>
      </c>
      <c r="V376" s="64">
        <v>64.542297750000003</v>
      </c>
      <c r="W376" s="64">
        <v>0</v>
      </c>
      <c r="X376" s="64">
        <v>63.054969166666659</v>
      </c>
      <c r="Y376" s="64">
        <v>0</v>
      </c>
      <c r="Z376" s="64">
        <v>59.492522833333332</v>
      </c>
      <c r="AA376" s="50">
        <v>1000.9446860798361</v>
      </c>
      <c r="AB376" s="50">
        <v>1125.0635733444926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0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8.4977</v>
      </c>
      <c r="F384" s="64">
        <v>23.45414881</v>
      </c>
      <c r="G384" s="64">
        <v>14.510862269836002</v>
      </c>
      <c r="H384" s="64">
        <v>22.514408523959325</v>
      </c>
      <c r="I384" s="64">
        <v>0</v>
      </c>
      <c r="J384" s="64">
        <v>31.651542269200004</v>
      </c>
      <c r="K384" s="64">
        <v>310.92370470000003</v>
      </c>
      <c r="L384" s="64">
        <v>71.022006997999995</v>
      </c>
      <c r="M384" s="64">
        <v>635.51907506999999</v>
      </c>
      <c r="N384" s="64">
        <v>330.83691221999999</v>
      </c>
      <c r="O384" s="64">
        <v>39.991044039999991</v>
      </c>
      <c r="P384" s="64">
        <v>306.81952700999994</v>
      </c>
      <c r="Q384" s="64">
        <v>0</v>
      </c>
      <c r="R384" s="64">
        <v>109.10369999</v>
      </c>
      <c r="S384" s="64">
        <v>0</v>
      </c>
      <c r="T384" s="64">
        <v>66.025686583333339</v>
      </c>
      <c r="U384" s="64">
        <v>0</v>
      </c>
      <c r="V384" s="64">
        <v>64.542297750000003</v>
      </c>
      <c r="W384" s="64">
        <v>0</v>
      </c>
      <c r="X384" s="64">
        <v>63.054969166666659</v>
      </c>
      <c r="Y384" s="64">
        <v>0</v>
      </c>
      <c r="Z384" s="64">
        <v>59.492522833333332</v>
      </c>
      <c r="AA384" s="50">
        <v>1000.9446860798361</v>
      </c>
      <c r="AB384" s="50">
        <v>1125.0635733444926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8.4977</v>
      </c>
      <c r="F387" s="50">
        <v>23.45414881</v>
      </c>
      <c r="G387" s="50">
        <v>14.510862269836002</v>
      </c>
      <c r="H387" s="50">
        <v>22.514408523959325</v>
      </c>
      <c r="I387" s="50">
        <v>0</v>
      </c>
      <c r="J387" s="50">
        <v>31.651542269200004</v>
      </c>
      <c r="K387" s="50">
        <v>310.92370470000003</v>
      </c>
      <c r="L387" s="64">
        <v>71.022006997999995</v>
      </c>
      <c r="M387" s="50">
        <v>635.51907506999999</v>
      </c>
      <c r="N387" s="64">
        <v>330.83691221999999</v>
      </c>
      <c r="O387" s="50">
        <v>39.991044039999991</v>
      </c>
      <c r="P387" s="64">
        <v>306.81952700999994</v>
      </c>
      <c r="Q387" s="50">
        <v>0</v>
      </c>
      <c r="R387" s="64">
        <v>109.10369999</v>
      </c>
      <c r="S387" s="50">
        <v>0</v>
      </c>
      <c r="T387" s="64">
        <v>66.025686583333339</v>
      </c>
      <c r="U387" s="50">
        <v>0</v>
      </c>
      <c r="V387" s="64">
        <v>64.542297750000003</v>
      </c>
      <c r="W387" s="50">
        <v>0</v>
      </c>
      <c r="X387" s="64">
        <v>63.054969166666659</v>
      </c>
      <c r="Y387" s="50">
        <v>0</v>
      </c>
      <c r="Z387" s="64">
        <v>59.492522833333332</v>
      </c>
      <c r="AA387" s="50">
        <v>1000.9446860798361</v>
      </c>
      <c r="AB387" s="50">
        <v>1125.0635733444926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8.4977</v>
      </c>
      <c r="F388" s="50">
        <v>23.45414881</v>
      </c>
      <c r="G388" s="50">
        <v>14.510862269836002</v>
      </c>
      <c r="H388" s="50">
        <v>22.514408523959325</v>
      </c>
      <c r="I388" s="50">
        <v>0</v>
      </c>
      <c r="J388" s="50">
        <v>31.651542269200004</v>
      </c>
      <c r="K388" s="50">
        <v>310.92370470000003</v>
      </c>
      <c r="L388" s="64">
        <v>71.022006997999995</v>
      </c>
      <c r="M388" s="50">
        <v>635.51907506999999</v>
      </c>
      <c r="N388" s="64">
        <v>330.83691221999999</v>
      </c>
      <c r="O388" s="50">
        <v>39.991044039999991</v>
      </c>
      <c r="P388" s="64">
        <v>306.81952700999994</v>
      </c>
      <c r="Q388" s="50">
        <v>0</v>
      </c>
      <c r="R388" s="64">
        <v>47.266259489999996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1000.9446860798361</v>
      </c>
      <c r="AB388" s="50">
        <v>810.11065651115928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50">
        <v>0</v>
      </c>
      <c r="E389" s="50">
        <v>0</v>
      </c>
      <c r="F389" s="50">
        <v>0</v>
      </c>
      <c r="G389" s="50">
        <v>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0</v>
      </c>
      <c r="U389" s="50">
        <v>0</v>
      </c>
      <c r="V389" s="50">
        <v>0</v>
      </c>
      <c r="W389" s="50">
        <v>0</v>
      </c>
      <c r="X389" s="50">
        <v>0</v>
      </c>
      <c r="Y389" s="50">
        <v>0</v>
      </c>
      <c r="Z389" s="50">
        <v>0</v>
      </c>
      <c r="AA389" s="50">
        <v>0</v>
      </c>
      <c r="AB389" s="50">
        <v>0</v>
      </c>
      <c r="AC389" s="102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3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798.70672876633114</v>
      </c>
      <c r="E399" s="64">
        <v>962.77192200000002</v>
      </c>
      <c r="F399" s="64">
        <v>706.19695746100001</v>
      </c>
      <c r="G399" s="64">
        <v>752.20000304970426</v>
      </c>
      <c r="H399" s="64">
        <v>728.52804083298986</v>
      </c>
      <c r="I399" s="64">
        <v>750.83312609999996</v>
      </c>
      <c r="J399" s="64">
        <v>1529.8278246666</v>
      </c>
      <c r="K399" s="64">
        <v>886.51440448486869</v>
      </c>
      <c r="L399" s="64">
        <v>846.93619349200014</v>
      </c>
      <c r="M399" s="64">
        <v>880.67813436999984</v>
      </c>
      <c r="N399" s="64">
        <v>733.05474711366674</v>
      </c>
      <c r="O399" s="64">
        <v>809.85168380097184</v>
      </c>
      <c r="P399" s="64">
        <v>810.87534638500006</v>
      </c>
      <c r="Q399" s="64">
        <v>896.59881156905499</v>
      </c>
      <c r="R399" s="64">
        <v>1082.3225567652855</v>
      </c>
      <c r="S399" s="64">
        <v>924.02097588055301</v>
      </c>
      <c r="T399" s="64">
        <v>1203.3662112347695</v>
      </c>
      <c r="U399" s="64">
        <v>1200.3099111889308</v>
      </c>
      <c r="V399" s="64">
        <v>1290.0313412923686</v>
      </c>
      <c r="W399" s="64">
        <v>1217.6159846961975</v>
      </c>
      <c r="X399" s="64">
        <v>1443.1851291358957</v>
      </c>
      <c r="Y399" s="64">
        <v>1234.9220582034643</v>
      </c>
      <c r="Z399" s="64">
        <v>1486.4806830099726</v>
      </c>
      <c r="AA399" s="50">
        <v>9553.545093343746</v>
      </c>
      <c r="AB399" s="50">
        <v>11154.60807392855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798.70672876633114</v>
      </c>
      <c r="E400" s="64">
        <v>962.77192200000002</v>
      </c>
      <c r="F400" s="64">
        <v>706.19695746100001</v>
      </c>
      <c r="G400" s="64">
        <v>752.20000304970426</v>
      </c>
      <c r="H400" s="64">
        <v>728.52804083298986</v>
      </c>
      <c r="I400" s="64">
        <v>750.83312609999996</v>
      </c>
      <c r="J400" s="64">
        <v>1126.1070261347875</v>
      </c>
      <c r="K400" s="64">
        <v>886.51440448486869</v>
      </c>
      <c r="L400" s="64">
        <v>846.93619349200014</v>
      </c>
      <c r="M400" s="64">
        <v>880.67813436999984</v>
      </c>
      <c r="N400" s="64">
        <v>733.05474711366674</v>
      </c>
      <c r="O400" s="64">
        <v>809.85168380097184</v>
      </c>
      <c r="P400" s="64">
        <v>810.87534638500006</v>
      </c>
      <c r="Q400" s="64">
        <v>896.59881156905499</v>
      </c>
      <c r="R400" s="64">
        <v>1082.3225567652855</v>
      </c>
      <c r="S400" s="64">
        <v>924.02097588055301</v>
      </c>
      <c r="T400" s="64">
        <v>1199.8154719838756</v>
      </c>
      <c r="U400" s="64">
        <v>1194.741524960001</v>
      </c>
      <c r="V400" s="64">
        <v>1290.0313412923686</v>
      </c>
      <c r="W400" s="64">
        <v>1194.741524960001</v>
      </c>
      <c r="X400" s="64">
        <v>1443.1851291358957</v>
      </c>
      <c r="Y400" s="64">
        <v>1194.741524960001</v>
      </c>
      <c r="Z400" s="64">
        <v>1473.1006418969391</v>
      </c>
      <c r="AA400" s="50">
        <v>9484.9217141351564</v>
      </c>
      <c r="AB400" s="50">
        <v>10733.956495032809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798.70672876633114</v>
      </c>
      <c r="E406" s="50">
        <v>962.77192200000002</v>
      </c>
      <c r="F406" s="50">
        <v>706.19695746100001</v>
      </c>
      <c r="G406" s="50">
        <v>752.20000304970426</v>
      </c>
      <c r="H406" s="50">
        <v>728.52804083298986</v>
      </c>
      <c r="I406" s="50">
        <v>750.83312609999996</v>
      </c>
      <c r="J406" s="50">
        <v>1126.1070261347875</v>
      </c>
      <c r="K406" s="50">
        <v>886.51440448486869</v>
      </c>
      <c r="L406" s="64">
        <v>846.93619349200014</v>
      </c>
      <c r="M406" s="50">
        <v>880.67813436999984</v>
      </c>
      <c r="N406" s="64">
        <v>733.05474711366674</v>
      </c>
      <c r="O406" s="50">
        <v>809.85168380097184</v>
      </c>
      <c r="P406" s="64">
        <v>810.87534638500006</v>
      </c>
      <c r="Q406" s="50">
        <v>896.59881156905499</v>
      </c>
      <c r="R406" s="64">
        <v>1082.3225567652855</v>
      </c>
      <c r="S406" s="50">
        <v>924.02097588055301</v>
      </c>
      <c r="T406" s="64">
        <v>1199.8154719838756</v>
      </c>
      <c r="U406" s="50">
        <v>1194.741524960001</v>
      </c>
      <c r="V406" s="64">
        <v>1290.0313412923686</v>
      </c>
      <c r="W406" s="50">
        <v>1194.741524960001</v>
      </c>
      <c r="X406" s="64">
        <v>1443.1851291358957</v>
      </c>
      <c r="Y406" s="50">
        <v>1194.741524960001</v>
      </c>
      <c r="Z406" s="64">
        <v>1473.1006418969391</v>
      </c>
      <c r="AA406" s="50">
        <v>9484.9217141351564</v>
      </c>
      <c r="AB406" s="50">
        <v>10733.956495032809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3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403.72079853181259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3.5507392508939373</v>
      </c>
      <c r="U414" s="64">
        <v>5.5683862289297394</v>
      </c>
      <c r="V414" s="64">
        <v>0</v>
      </c>
      <c r="W414" s="64">
        <v>22.874459736196513</v>
      </c>
      <c r="X414" s="64">
        <v>0</v>
      </c>
      <c r="Y414" s="64">
        <v>40.180533243463287</v>
      </c>
      <c r="Z414" s="64">
        <v>13.380041113033425</v>
      </c>
      <c r="AA414" s="50">
        <v>68.62337920858954</v>
      </c>
      <c r="AB414" s="50">
        <v>420.65157889573993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403.72079853181259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3.5507392508939373</v>
      </c>
      <c r="U420" s="50">
        <v>5.5683862289297394</v>
      </c>
      <c r="V420" s="64">
        <v>0</v>
      </c>
      <c r="W420" s="50">
        <v>22.874459736196513</v>
      </c>
      <c r="X420" s="64">
        <v>0</v>
      </c>
      <c r="Y420" s="50">
        <v>40.180533243463287</v>
      </c>
      <c r="Z420" s="64">
        <v>13.380041113033425</v>
      </c>
      <c r="AA420" s="50">
        <v>68.62337920858954</v>
      </c>
      <c r="AB420" s="50">
        <v>420.65157889573993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3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3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356.15133670680001</v>
      </c>
      <c r="E427" s="50">
        <v>184.4992</v>
      </c>
      <c r="F427" s="50">
        <v>127.7829997490001</v>
      </c>
      <c r="G427" s="50">
        <v>137.16681711000001</v>
      </c>
      <c r="H427" s="50">
        <v>132.84393962665089</v>
      </c>
      <c r="I427" s="50">
        <v>217.75588300000001</v>
      </c>
      <c r="J427" s="50">
        <v>250.01215217679999</v>
      </c>
      <c r="K427" s="50">
        <v>163.46079602547636</v>
      </c>
      <c r="L427" s="64">
        <v>164.29182809999998</v>
      </c>
      <c r="M427" s="50">
        <v>167.96070517000001</v>
      </c>
      <c r="N427" s="64">
        <v>62.031562516333331</v>
      </c>
      <c r="O427" s="50">
        <v>148.79541505563969</v>
      </c>
      <c r="P427" s="64">
        <v>166.61946000000003</v>
      </c>
      <c r="Q427" s="50">
        <v>166.14484060925636</v>
      </c>
      <c r="R427" s="64">
        <v>215.65707774850242</v>
      </c>
      <c r="S427" s="50">
        <v>171.62927347155593</v>
      </c>
      <c r="T427" s="64">
        <v>295.40119491810128</v>
      </c>
      <c r="U427" s="50">
        <v>226.88706053323151</v>
      </c>
      <c r="V427" s="64">
        <v>371.49432266951953</v>
      </c>
      <c r="W427" s="50">
        <v>230.34827523468488</v>
      </c>
      <c r="X427" s="64">
        <v>376.05076209071223</v>
      </c>
      <c r="Y427" s="50">
        <v>233.80948993613825</v>
      </c>
      <c r="Z427" s="64">
        <v>383.57177733252649</v>
      </c>
      <c r="AA427" s="50">
        <v>1863.9585561459833</v>
      </c>
      <c r="AB427" s="50">
        <v>2417.9740771791462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1.4406780000000001</v>
      </c>
      <c r="F428" s="50">
        <v>140.69942639999999</v>
      </c>
      <c r="G428" s="50">
        <v>88.546848861344003</v>
      </c>
      <c r="H428" s="50">
        <v>91.335190389999994</v>
      </c>
      <c r="I428" s="50">
        <v>1.612011901</v>
      </c>
      <c r="J428" s="50">
        <v>26.435004917399993</v>
      </c>
      <c r="K428" s="50">
        <v>40.242775639543993</v>
      </c>
      <c r="L428" s="64">
        <v>39.201176689999997</v>
      </c>
      <c r="M428" s="50">
        <v>24.105284599999997</v>
      </c>
      <c r="N428" s="64">
        <v>24.885539609999995</v>
      </c>
      <c r="O428" s="50">
        <v>2.1509728213439998</v>
      </c>
      <c r="P428" s="64">
        <v>30.730571530000002</v>
      </c>
      <c r="Q428" s="50">
        <v>2.1509728213439998</v>
      </c>
      <c r="R428" s="64">
        <v>135.73006513000001</v>
      </c>
      <c r="S428" s="50">
        <v>2.1509728213439998</v>
      </c>
      <c r="T428" s="64">
        <v>2.7541146800000007</v>
      </c>
      <c r="U428" s="50">
        <v>2.1509728213439998</v>
      </c>
      <c r="V428" s="64">
        <v>2.7541146800000007</v>
      </c>
      <c r="W428" s="50">
        <v>2.1509728213439998</v>
      </c>
      <c r="X428" s="64">
        <v>2.7541146800000007</v>
      </c>
      <c r="Y428" s="50">
        <v>2.1509728213439998</v>
      </c>
      <c r="Z428" s="64">
        <v>2.7541146800000003</v>
      </c>
      <c r="AA428" s="50">
        <v>167.41275792995199</v>
      </c>
      <c r="AB428" s="50">
        <v>359.3340069873999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1" t="s">
        <v>681</v>
      </c>
      <c r="C431" s="49" t="s">
        <v>37</v>
      </c>
      <c r="D431" s="64">
        <v>710.33874065706902</v>
      </c>
      <c r="E431" s="64">
        <v>95.888600000000011</v>
      </c>
      <c r="F431" s="64">
        <v>0</v>
      </c>
      <c r="G431" s="64">
        <v>56</v>
      </c>
      <c r="H431" s="64">
        <v>0</v>
      </c>
      <c r="I431" s="64">
        <v>466.88200000000001</v>
      </c>
      <c r="J431" s="64">
        <v>0</v>
      </c>
      <c r="K431" s="64">
        <v>0</v>
      </c>
      <c r="L431" s="64">
        <v>0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273.48868529517699</v>
      </c>
      <c r="U431" s="64">
        <v>0</v>
      </c>
      <c r="V431" s="64">
        <v>568.77258282800187</v>
      </c>
      <c r="W431" s="64">
        <v>0</v>
      </c>
      <c r="X431" s="64">
        <v>0</v>
      </c>
      <c r="Y431" s="64">
        <v>0</v>
      </c>
      <c r="Z431" s="64">
        <v>336.54175586606567</v>
      </c>
      <c r="AA431" s="64">
        <v>522.88200000000006</v>
      </c>
      <c r="AB431" s="64">
        <v>1178.8030239892446</v>
      </c>
      <c r="AC431" s="102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697.39350453786903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0</v>
      </c>
      <c r="S432" s="50">
        <v>0</v>
      </c>
      <c r="T432" s="64">
        <v>273.48868529517699</v>
      </c>
      <c r="U432" s="50">
        <v>0</v>
      </c>
      <c r="V432" s="64">
        <v>568.77258282800187</v>
      </c>
      <c r="W432" s="50">
        <v>0</v>
      </c>
      <c r="X432" s="64">
        <v>0</v>
      </c>
      <c r="Y432" s="50">
        <v>0</v>
      </c>
      <c r="Z432" s="64">
        <v>336.54175586606567</v>
      </c>
      <c r="AA432" s="50">
        <v>0</v>
      </c>
      <c r="AB432" s="50">
        <v>1178.8030239892446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56</v>
      </c>
      <c r="H433" s="50">
        <v>0</v>
      </c>
      <c r="I433" s="50">
        <v>466.88200000000001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522.88200000000006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4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4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4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12.94523611919999</v>
      </c>
      <c r="E442" s="50">
        <v>95.888600000000011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5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234.84200442257838</v>
      </c>
      <c r="H444" s="50">
        <v>0</v>
      </c>
      <c r="I444" s="50">
        <v>83.201865384401756</v>
      </c>
      <c r="J444" s="50">
        <v>243.07817714999999</v>
      </c>
      <c r="K444" s="50">
        <v>205.52403811133399</v>
      </c>
      <c r="L444" s="64">
        <v>274.21296189999998</v>
      </c>
      <c r="M444" s="50">
        <v>209.23021477000003</v>
      </c>
      <c r="N444" s="64">
        <v>248.41711533</v>
      </c>
      <c r="O444" s="50">
        <v>198.72804526000002</v>
      </c>
      <c r="P444" s="64">
        <v>233.506747945</v>
      </c>
      <c r="Q444" s="50">
        <v>223.30980389000004</v>
      </c>
      <c r="R444" s="64">
        <v>300.81246446000006</v>
      </c>
      <c r="S444" s="50">
        <v>224.79999999000006</v>
      </c>
      <c r="T444" s="64">
        <v>208.62249614333331</v>
      </c>
      <c r="U444" s="50">
        <v>224.96661355999998</v>
      </c>
      <c r="V444" s="64">
        <v>251.23684628000001</v>
      </c>
      <c r="W444" s="50">
        <v>224.80000000000007</v>
      </c>
      <c r="X444" s="64">
        <v>215.70432870000002</v>
      </c>
      <c r="Y444" s="50">
        <v>224.80000001000005</v>
      </c>
      <c r="Z444" s="64">
        <v>239.4581691345239</v>
      </c>
      <c r="AA444" s="50">
        <v>2054.2025853983146</v>
      </c>
      <c r="AB444" s="50">
        <v>2215.0493070428574</v>
      </c>
      <c r="AC444" s="51"/>
    </row>
    <row r="445" spans="1:29" ht="15.75" customHeight="1" outlineLevel="2" x14ac:dyDescent="0.25">
      <c r="A445" s="105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5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160.05169567797842</v>
      </c>
      <c r="H446" s="50">
        <v>0</v>
      </c>
      <c r="I446" s="50">
        <v>32.513486549868247</v>
      </c>
      <c r="J446" s="50">
        <v>0</v>
      </c>
      <c r="K446" s="50">
        <v>0</v>
      </c>
      <c r="L446" s="64">
        <v>219.50282086000001</v>
      </c>
      <c r="M446" s="50">
        <v>202.09131058000003</v>
      </c>
      <c r="N446" s="64">
        <v>192.28374254000002</v>
      </c>
      <c r="O446" s="50">
        <v>198.72804526000002</v>
      </c>
      <c r="P446" s="64">
        <v>221.72321121499999</v>
      </c>
      <c r="Q446" s="50">
        <v>223.30980389000004</v>
      </c>
      <c r="R446" s="64">
        <v>154.13403824000005</v>
      </c>
      <c r="S446" s="50">
        <v>224.79999999000006</v>
      </c>
      <c r="T446" s="64">
        <v>126.75064478</v>
      </c>
      <c r="U446" s="50">
        <v>224.96661355999998</v>
      </c>
      <c r="V446" s="64">
        <v>121.20439707000001</v>
      </c>
      <c r="W446" s="50">
        <v>224.80000000000007</v>
      </c>
      <c r="X446" s="64">
        <v>137.51616693</v>
      </c>
      <c r="Y446" s="50">
        <v>224.80000001000005</v>
      </c>
      <c r="Z446" s="64">
        <v>155.68744082452392</v>
      </c>
      <c r="AA446" s="50">
        <v>1716.0609555178471</v>
      </c>
      <c r="AB446" s="50">
        <v>1328.8024624595241</v>
      </c>
      <c r="AC446" s="51"/>
    </row>
    <row r="447" spans="1:29" ht="15.75" customHeight="1" outlineLevel="2" x14ac:dyDescent="0.25">
      <c r="A447" s="105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0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0</v>
      </c>
      <c r="AC447" s="51"/>
    </row>
    <row r="448" spans="1:29" ht="33" customHeight="1" outlineLevel="1" x14ac:dyDescent="0.25">
      <c r="A448" s="105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5" t="s">
        <v>699</v>
      </c>
      <c r="B449" s="58" t="s">
        <v>700</v>
      </c>
      <c r="C449" s="55" t="s">
        <v>37</v>
      </c>
      <c r="D449" s="50">
        <v>0</v>
      </c>
      <c r="E449" s="50">
        <v>438.98520000000002</v>
      </c>
      <c r="F449" s="50">
        <v>468.38679999999999</v>
      </c>
      <c r="G449" s="50">
        <v>494.80379999999997</v>
      </c>
      <c r="H449" s="50">
        <v>494.80379999999997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494.80379999999997</v>
      </c>
      <c r="AB449" s="50">
        <v>494.80379999999997</v>
      </c>
      <c r="AC449" s="62"/>
    </row>
    <row r="450" spans="1:29" ht="15.75" customHeight="1" outlineLevel="2" x14ac:dyDescent="0.25">
      <c r="A450" s="105" t="s">
        <v>701</v>
      </c>
      <c r="B450" s="58" t="s">
        <v>702</v>
      </c>
      <c r="C450" s="55" t="s">
        <v>37</v>
      </c>
      <c r="D450" s="50">
        <v>0</v>
      </c>
      <c r="E450" s="50">
        <v>1040.2203</v>
      </c>
      <c r="F450" s="50">
        <v>1104.5701000000001</v>
      </c>
      <c r="G450" s="50">
        <v>1158.6928</v>
      </c>
      <c r="H450" s="50">
        <v>1158.6928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1158.6928</v>
      </c>
      <c r="AB450" s="50">
        <v>1158.6928</v>
      </c>
      <c r="AC450" s="62"/>
    </row>
    <row r="451" spans="1:29" ht="15.75" customHeight="1" outlineLevel="2" x14ac:dyDescent="0.25">
      <c r="A451" s="105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6" t="s">
        <v>705</v>
      </c>
    </row>
    <row r="455" spans="1:29" ht="15.75" customHeight="1" x14ac:dyDescent="0.25">
      <c r="A455" s="107" t="s">
        <v>706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107"/>
      <c r="U455" s="107"/>
      <c r="V455" s="107"/>
      <c r="W455" s="107"/>
      <c r="X455" s="107"/>
      <c r="Y455" s="107"/>
      <c r="Z455" s="107"/>
      <c r="AA455" s="107"/>
      <c r="AB455" s="107"/>
      <c r="AC455" s="108"/>
    </row>
    <row r="456" spans="1:29" ht="15.75" customHeight="1" x14ac:dyDescent="0.25">
      <c r="A456" s="107" t="s">
        <v>707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107"/>
      <c r="U456" s="107"/>
      <c r="V456" s="107"/>
      <c r="W456" s="107"/>
      <c r="X456" s="107"/>
      <c r="Y456" s="107"/>
      <c r="Z456" s="107"/>
      <c r="AA456" s="107"/>
      <c r="AB456" s="107"/>
      <c r="AC456" s="108"/>
    </row>
    <row r="457" spans="1:29" ht="15.75" customHeight="1" x14ac:dyDescent="0.25">
      <c r="A457" s="107" t="s">
        <v>708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107"/>
      <c r="U457" s="107"/>
      <c r="V457" s="107"/>
      <c r="W457" s="107"/>
      <c r="X457" s="107"/>
      <c r="Y457" s="107"/>
      <c r="Z457" s="107"/>
      <c r="AA457" s="107"/>
      <c r="AB457" s="107"/>
      <c r="AC457" s="108"/>
    </row>
    <row r="458" spans="1:29" ht="15.75" customHeight="1" x14ac:dyDescent="0.25">
      <c r="A458" s="108" t="s">
        <v>709</v>
      </c>
    </row>
    <row r="459" spans="1:29" ht="54" customHeight="1" x14ac:dyDescent="0.25">
      <c r="A459" s="109" t="s">
        <v>710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  <c r="AB459" s="109"/>
      <c r="AC459" s="110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2020-06-26T13:20:40Z</dcterms:created>
  <dcterms:modified xsi:type="dcterms:W3CDTF">2020-06-26T13:20:58Z</dcterms:modified>
</cp:coreProperties>
</file>